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60" windowWidth="14355" windowHeight="1147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P19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<sst xmlns="http://schemas.openxmlformats.org/spreadsheetml/2006/main" count="55" uniqueCount="40">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</sst>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0" zoomScaleNormal="100" workbookViewId="0">
      <selection activeCell="D18" sqref="D18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39</v>
      </c>
      <c r="E18" s="22">
        <v>24</v>
      </c>
      <c r="F18" s="22">
        <v>92.46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23</v>
      </c>
      <c r="N18" s="22">
        <v>86.99</v>
      </c>
      <c r="O18" s="22">
        <v>27</v>
      </c>
      <c r="P18" s="22">
        <v>111.87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53</v>
      </c>
      <c r="F19" s="22">
        <v>194.56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45</v>
      </c>
      <c r="N19" s="22">
        <v>138.47</v>
      </c>
      <c r="O19" s="22">
        <v>126</v>
      </c>
      <c r="P19" s="22">
        <f>382.49+21.42</f>
        <v>403.91</v>
      </c>
    </row>
    <row r="20" spans="1:16" x14ac:dyDescent="0.25">
      <c r="A20" s="14">
        <v>3</v>
      </c>
      <c r="B20" s="52"/>
      <c r="C20" s="31" t="s">
        <v>14</v>
      </c>
      <c r="D20" s="18" t="s">
        <v>38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3</v>
      </c>
      <c r="N20" s="22">
        <v>28.55</v>
      </c>
      <c r="O20" s="22">
        <v>2</v>
      </c>
      <c r="P20" s="22">
        <v>8.85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2</v>
      </c>
      <c r="F21" s="22">
        <v>35.99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33.1</v>
      </c>
      <c r="O21" s="22">
        <v>2</v>
      </c>
      <c r="P21" s="22">
        <v>15.3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1</v>
      </c>
      <c r="F22" s="22">
        <v>10.06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19.23</v>
      </c>
      <c r="O22" s="22">
        <v>1</v>
      </c>
      <c r="P22" s="22">
        <v>29.1</v>
      </c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2</v>
      </c>
      <c r="F23" s="24">
        <v>128.6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3</v>
      </c>
      <c r="N23" s="22">
        <v>193.3</v>
      </c>
      <c r="O23" s="22">
        <v>3</v>
      </c>
      <c r="P23" s="22">
        <v>237.97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82</v>
      </c>
      <c r="F32" s="25">
        <f>SUM(F18:F31)</f>
        <v>461.66999999999996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76</v>
      </c>
      <c r="N32" s="23">
        <f t="shared" si="0"/>
        <v>499.64000000000004</v>
      </c>
      <c r="O32" s="23">
        <f t="shared" si="0"/>
        <v>161</v>
      </c>
      <c r="P32" s="23">
        <f t="shared" si="0"/>
        <v>807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2020-02-10T05:15:47Z</cp:lastPrinted>
  <dcterms:created xsi:type="dcterms:W3CDTF">2019-02-06T07:37:44Z</dcterms:created>
  <dcterms:modified xsi:type="dcterms:W3CDTF">2020-02-10T06:06:15Z</dcterms:modified>
</cp:coreProperties>
</file>