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<sst xmlns="http://schemas.openxmlformats.org/spreadsheetml/2006/main" count="49" uniqueCount="41">
  <si>
    <t>Наименование показателя</t>
  </si>
  <si>
    <t>№ № пунктов</t>
  </si>
  <si>
    <t>Ед. изм.</t>
  </si>
  <si>
    <t>Всего</t>
  </si>
  <si>
    <t>2</t>
  </si>
  <si>
    <t>3</t>
  </si>
  <si>
    <t>4</t>
  </si>
  <si>
    <t>Объем транспортировки газа</t>
  </si>
  <si>
    <t>01</t>
  </si>
  <si>
    <r>
      <t>тыс. м</t>
    </r>
    <r>
      <rPr>
        <vertAlign val="superscript"/>
        <sz val="10"/>
        <rFont val="Times New Roman"/>
        <family val="1"/>
        <charset val="204"/>
      </rPr>
      <t>3</t>
    </r>
  </si>
  <si>
    <t xml:space="preserve">Выручка от оказания регулируемых услуг </t>
  </si>
  <si>
    <t>02</t>
  </si>
  <si>
    <t>тыс. руб</t>
  </si>
  <si>
    <t xml:space="preserve">Себестоимость оказания услуг </t>
  </si>
  <si>
    <t>03</t>
  </si>
  <si>
    <t>--</t>
  </si>
  <si>
    <t>Материальные расходы</t>
  </si>
  <si>
    <t>04</t>
  </si>
  <si>
    <t>Заработная плата с отчислениями</t>
  </si>
  <si>
    <t>05</t>
  </si>
  <si>
    <t>Амортизация</t>
  </si>
  <si>
    <t>06</t>
  </si>
  <si>
    <t>Арендная плата</t>
  </si>
  <si>
    <t>07</t>
  </si>
  <si>
    <t xml:space="preserve">Капитальный ремонт </t>
  </si>
  <si>
    <t>08</t>
  </si>
  <si>
    <t>Диагностика</t>
  </si>
  <si>
    <t>09</t>
  </si>
  <si>
    <t>Прочие расходы</t>
  </si>
  <si>
    <t>10</t>
  </si>
  <si>
    <t>Численность  персонала,   занятого в регулируемом виде деятельности</t>
  </si>
  <si>
    <t>11</t>
  </si>
  <si>
    <t>ед.</t>
  </si>
  <si>
    <t>Протяженность трубопроводов [1]</t>
  </si>
  <si>
    <t>12</t>
  </si>
  <si>
    <t>км.</t>
  </si>
  <si>
    <t>Количество газорегуляторных пунктов [ГРП, ШРП, ГРУ]</t>
  </si>
  <si>
    <t>13</t>
  </si>
  <si>
    <t>[1] информация раскрывается об основных средствах, находящихся в собственности или на иных законных основаниях субъекта естественной монополии используемых при оказании услуг по транспортировке газа по состоянию на 1 января отчетного года</t>
  </si>
  <si>
    <t xml:space="preserve">Информация об основных показателях финансово-хозяйственной деятельности ООО "Газпром газораспределение Йошкар-Ола" </t>
  </si>
  <si>
    <t>в сфере оказания услуг по транспортировке газа по газораспределительным сетям за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</si>
</sst>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  <numFmt numFmtId="165" formatCode="#,##0.000"/>
    <numFmt numFmtId="166" formatCode="0.0%"/>
    <numFmt numFmtId="167" formatCode="0.0%_);\(0.0%\)"/>
    <numFmt numFmtId="168" formatCode="#,##0;\(#,##0\)"/>
    <numFmt numFmtId="169" formatCode="_-* #,##0.00[$€-1]_-;\-* #,##0.00[$€-1]_-;_-* &quot;-&quot;??[$€-1]_-"/>
    <numFmt numFmtId="170" formatCode="_-* #,##0.00\ _$_-;\-* #,##0.00\ _$_-;_-* &quot;-&quot;??\ _$_-;_-@_-"/>
    <numFmt numFmtId="171" formatCode="#.##0\.00"/>
    <numFmt numFmtId="172" formatCode="#\.00"/>
    <numFmt numFmtId="173" formatCode="#\.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\$#,##0_);[Red]&quot;($&quot;#,##0\)"/>
    <numFmt numFmtId="178" formatCode="&quot;$&quot;#,##0_);[Red]\(&quot;$&quot;#,##0\)"/>
    <numFmt numFmtId="179" formatCode="\$#,##0\ ;\(\$#,##0\)"/>
    <numFmt numFmtId="180" formatCode="#,##0.000[$р.-419];\-#,##0.000[$р.-419]"/>
    <numFmt numFmtId="181" formatCode="_-* #,##0.0\ _$_-;\-* #,##0.0\ _$_-;_-* &quot;-&quot;??\ _$_-;_-@_-"/>
    <numFmt numFmtId="182" formatCode="_-* #,##0.00_р_._-;\-* #,##0.00_р_._-;_-* \-??_р_._-;_-@_-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</numFmts>
  <fonts count="8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  <font>
      <vertAlign val="superscript"/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"/>
      <family val="2"/>
    </font>
    <font>
      <sz val="10"/>
      <name val="Arial Cyr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charset val="204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FF0000"/>
      <name val="Times New Roman"/>
      <family val="1"/>
      <charset val="204"/>
    </font>
  </fonts>
  <fills count="7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32"/>
        <bgColor indexed="64"/>
      </patternFill>
    </fill>
    <fill>
      <patternFill patternType="gray125">
        <fgColor indexed="9"/>
        <bgColor indexed="4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95">
    <xf numFmtId="0" fontId="0" fillId="0" borderId="0"/>
    <xf numFmtId="0" fontId="2" fillId="0" borderId="0"/>
    <xf numFmtId="0" fontId="12" fillId="0" borderId="0"/>
    <xf numFmtId="0" fontId="14" fillId="0" borderId="0"/>
    <xf numFmtId="166" fontId="15" fillId="0" borderId="0">
      <alignment vertical="top"/>
    </xf>
    <xf numFmtId="166" fontId="16" fillId="0" borderId="0">
      <alignment vertical="top"/>
    </xf>
    <xf numFmtId="167" fontId="16" fillId="32" borderId="0">
      <alignment vertical="top"/>
    </xf>
    <xf numFmtId="166" fontId="16" fillId="33" borderId="0">
      <alignment vertical="top"/>
    </xf>
    <xf numFmtId="40" fontId="17" fillId="0" borderId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2" fillId="0" borderId="0"/>
    <xf numFmtId="0" fontId="19" fillId="0" borderId="0"/>
    <xf numFmtId="0" fontId="12" fillId="0" borderId="0"/>
    <xf numFmtId="0" fontId="20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168" fontId="14" fillId="34" borderId="7">
      <alignment wrapText="1"/>
      <protection locked="0"/>
    </xf>
    <xf numFmtId="168" fontId="14" fillId="34" borderId="7">
      <alignment wrapText="1"/>
      <protection locked="0"/>
    </xf>
    <xf numFmtId="168" fontId="14" fillId="34" borderId="7">
      <alignment wrapText="1"/>
      <protection locked="0"/>
    </xf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169" fontId="19" fillId="0" borderId="0"/>
    <xf numFmtId="0" fontId="19" fillId="0" borderId="0"/>
    <xf numFmtId="169" fontId="19" fillId="0" borderId="0"/>
    <xf numFmtId="0" fontId="19" fillId="0" borderId="0"/>
    <xf numFmtId="169" fontId="19" fillId="0" borderId="0"/>
    <xf numFmtId="0" fontId="12" fillId="0" borderId="0"/>
    <xf numFmtId="0" fontId="12" fillId="0" borderId="0"/>
    <xf numFmtId="0" fontId="19" fillId="0" borderId="0"/>
    <xf numFmtId="169" fontId="19" fillId="0" borderId="0"/>
    <xf numFmtId="0" fontId="12" fillId="0" borderId="0"/>
    <xf numFmtId="0" fontId="19" fillId="0" borderId="0"/>
    <xf numFmtId="0" fontId="19" fillId="0" borderId="0"/>
    <xf numFmtId="0" fontId="21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2" fillId="0" borderId="0"/>
    <xf numFmtId="169" fontId="12" fillId="0" borderId="0"/>
    <xf numFmtId="0" fontId="12" fillId="0" borderId="0"/>
    <xf numFmtId="0" fontId="12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2" fillId="0" borderId="0"/>
    <xf numFmtId="0" fontId="12" fillId="0" borderId="0"/>
    <xf numFmtId="169" fontId="12" fillId="0" borderId="0"/>
    <xf numFmtId="0" fontId="12" fillId="0" borderId="0"/>
    <xf numFmtId="169" fontId="12" fillId="0" borderId="0"/>
    <xf numFmtId="0" fontId="12" fillId="0" borderId="0"/>
    <xf numFmtId="0" fontId="19" fillId="0" borderId="0"/>
    <xf numFmtId="169" fontId="19" fillId="0" borderId="0"/>
    <xf numFmtId="0" fontId="19" fillId="0" borderId="0"/>
    <xf numFmtId="0" fontId="19" fillId="0" borderId="0"/>
    <xf numFmtId="169" fontId="19" fillId="0" borderId="0"/>
    <xf numFmtId="0" fontId="12" fillId="0" borderId="0"/>
    <xf numFmtId="0" fontId="12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9" fillId="0" borderId="0"/>
    <xf numFmtId="169" fontId="19" fillId="0" borderId="0"/>
    <xf numFmtId="0" fontId="12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9" fillId="0" borderId="0"/>
    <xf numFmtId="0" fontId="19" fillId="0" borderId="0"/>
    <xf numFmtId="169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2" fillId="0" borderId="0"/>
    <xf numFmtId="0" fontId="12" fillId="0" borderId="0"/>
    <xf numFmtId="0" fontId="19" fillId="0" borderId="0"/>
    <xf numFmtId="169" fontId="19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169" fontId="12" fillId="0" borderId="0"/>
    <xf numFmtId="0" fontId="12" fillId="0" borderId="0"/>
    <xf numFmtId="169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169" fontId="19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2" fillId="0" borderId="0"/>
    <xf numFmtId="0" fontId="12" fillId="0" borderId="0"/>
    <xf numFmtId="169" fontId="12" fillId="0" borderId="0"/>
    <xf numFmtId="0" fontId="12" fillId="0" borderId="0"/>
    <xf numFmtId="169" fontId="12" fillId="0" borderId="0"/>
    <xf numFmtId="0" fontId="12" fillId="0" borderId="0"/>
    <xf numFmtId="0" fontId="3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169" fontId="19" fillId="0" borderId="0"/>
    <xf numFmtId="0" fontId="19" fillId="0" borderId="0"/>
    <xf numFmtId="170" fontId="3" fillId="0" borderId="0" applyFont="0" applyFill="0" applyBorder="0" applyAlignment="0" applyProtection="0"/>
    <xf numFmtId="171" fontId="22" fillId="0" borderId="0">
      <protection locked="0"/>
    </xf>
    <xf numFmtId="172" fontId="22" fillId="0" borderId="0">
      <protection locked="0"/>
    </xf>
    <xf numFmtId="44" fontId="23" fillId="0" borderId="0">
      <protection locked="0"/>
    </xf>
    <xf numFmtId="44" fontId="23" fillId="0" borderId="0">
      <protection locked="0"/>
    </xf>
    <xf numFmtId="44" fontId="23" fillId="0" borderId="0">
      <protection locked="0"/>
    </xf>
    <xf numFmtId="173" fontId="22" fillId="0" borderId="8">
      <protection locked="0"/>
    </xf>
    <xf numFmtId="0" fontId="24" fillId="0" borderId="0">
      <protection locked="0"/>
    </xf>
    <xf numFmtId="0" fontId="24" fillId="0" borderId="0">
      <protection locked="0"/>
    </xf>
    <xf numFmtId="0" fontId="23" fillId="0" borderId="8">
      <protection locked="0"/>
    </xf>
    <xf numFmtId="0" fontId="5" fillId="35" borderId="0"/>
    <xf numFmtId="0" fontId="25" fillId="36" borderId="0" applyNumberFormat="0" applyBorder="0" applyAlignment="0" applyProtection="0"/>
    <xf numFmtId="0" fontId="73" fillId="9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73" fillId="1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73" fillId="1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73" fillId="21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73" fillId="25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73" fillId="29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36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25" fillId="42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74" fillId="9" borderId="0" applyNumberFormat="0" applyBorder="0" applyAlignment="0" applyProtection="0"/>
    <xf numFmtId="0" fontId="25" fillId="36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25" fillId="42" borderId="0" applyNumberFormat="0" applyBorder="0" applyAlignment="0" applyProtection="0"/>
    <xf numFmtId="0" fontId="74" fillId="9" borderId="0" applyNumberFormat="0" applyBorder="0" applyAlignment="0" applyProtection="0"/>
    <xf numFmtId="0" fontId="25" fillId="36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25" fillId="36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25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74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25" fillId="4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74" fillId="13" borderId="0" applyNumberFormat="0" applyBorder="0" applyAlignment="0" applyProtection="0"/>
    <xf numFmtId="0" fontId="25" fillId="37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25" fillId="43" borderId="0" applyNumberFormat="0" applyBorder="0" applyAlignment="0" applyProtection="0"/>
    <xf numFmtId="0" fontId="74" fillId="13" borderId="0" applyNumberFormat="0" applyBorder="0" applyAlignment="0" applyProtection="0"/>
    <xf numFmtId="0" fontId="25" fillId="37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25" fillId="37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25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74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25" fillId="33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74" fillId="17" borderId="0" applyNumberFormat="0" applyBorder="0" applyAlignment="0" applyProtection="0"/>
    <xf numFmtId="0" fontId="25" fillId="38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25" fillId="33" borderId="0" applyNumberFormat="0" applyBorder="0" applyAlignment="0" applyProtection="0"/>
    <xf numFmtId="0" fontId="74" fillId="17" borderId="0" applyNumberFormat="0" applyBorder="0" applyAlignment="0" applyProtection="0"/>
    <xf numFmtId="0" fontId="25" fillId="38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25" fillId="38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25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74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74" fillId="21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25" fillId="44" borderId="0" applyNumberFormat="0" applyBorder="0" applyAlignment="0" applyProtection="0"/>
    <xf numFmtId="0" fontId="74" fillId="21" borderId="0" applyNumberFormat="0" applyBorder="0" applyAlignment="0" applyProtection="0"/>
    <xf numFmtId="0" fontId="25" fillId="39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25" fillId="39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25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74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25" fillId="45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74" fillId="25" borderId="0" applyNumberFormat="0" applyBorder="0" applyAlignment="0" applyProtection="0"/>
    <xf numFmtId="0" fontId="25" fillId="40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25" fillId="45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25" fillId="40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74" fillId="25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25" fillId="46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74" fillId="29" borderId="0" applyNumberFormat="0" applyBorder="0" applyAlignment="0" applyProtection="0"/>
    <xf numFmtId="0" fontId="25" fillId="41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25" fillId="46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25" fillId="41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7" borderId="0" applyNumberFormat="0" applyBorder="0" applyAlignment="0" applyProtection="0"/>
    <xf numFmtId="0" fontId="73" fillId="10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73" fillId="14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73" fillId="18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39" borderId="0" applyNumberFormat="0" applyBorder="0" applyAlignment="0" applyProtection="0"/>
    <xf numFmtId="0" fontId="73" fillId="22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7" borderId="0" applyNumberFormat="0" applyBorder="0" applyAlignment="0" applyProtection="0"/>
    <xf numFmtId="0" fontId="73" fillId="26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50" borderId="0" applyNumberFormat="0" applyBorder="0" applyAlignment="0" applyProtection="0"/>
    <xf numFmtId="0" fontId="73" fillId="3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47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25" fillId="51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74" fillId="10" borderId="0" applyNumberFormat="0" applyBorder="0" applyAlignment="0" applyProtection="0"/>
    <xf numFmtId="0" fontId="25" fillId="47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25" fillId="51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25" fillId="47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25" fillId="52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74" fillId="14" borderId="0" applyNumberFormat="0" applyBorder="0" applyAlignment="0" applyProtection="0"/>
    <xf numFmtId="0" fontId="25" fillId="48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25" fillId="52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25" fillId="48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25" fillId="53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74" fillId="18" borderId="0" applyNumberFormat="0" applyBorder="0" applyAlignment="0" applyProtection="0"/>
    <xf numFmtId="0" fontId="25" fillId="49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25" fillId="53" borderId="0" applyNumberFormat="0" applyBorder="0" applyAlignment="0" applyProtection="0"/>
    <xf numFmtId="0" fontId="74" fillId="18" borderId="0" applyNumberFormat="0" applyBorder="0" applyAlignment="0" applyProtection="0"/>
    <xf numFmtId="0" fontId="25" fillId="49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25" fillId="49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25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74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39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74" fillId="22" borderId="0" applyNumberFormat="0" applyBorder="0" applyAlignment="0" applyProtection="0"/>
    <xf numFmtId="0" fontId="25" fillId="39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25" fillId="4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25" fillId="39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7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25" fillId="51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74" fillId="26" borderId="0" applyNumberFormat="0" applyBorder="0" applyAlignment="0" applyProtection="0"/>
    <xf numFmtId="0" fontId="25" fillId="47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25" fillId="51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25" fillId="47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74" fillId="26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5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25" fillId="54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74" fillId="30" borderId="0" applyNumberFormat="0" applyBorder="0" applyAlignment="0" applyProtection="0"/>
    <xf numFmtId="0" fontId="25" fillId="50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25" fillId="54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25" fillId="5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74" fillId="3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6" fillId="55" borderId="0" applyNumberFormat="0" applyBorder="0" applyAlignment="0" applyProtection="0"/>
    <xf numFmtId="0" fontId="75" fillId="11" borderId="0" applyNumberFormat="0" applyBorder="0" applyAlignment="0" applyProtection="0"/>
    <xf numFmtId="0" fontId="26" fillId="48" borderId="0" applyNumberFormat="0" applyBorder="0" applyAlignment="0" applyProtection="0"/>
    <xf numFmtId="0" fontId="75" fillId="15" borderId="0" applyNumberFormat="0" applyBorder="0" applyAlignment="0" applyProtection="0"/>
    <xf numFmtId="0" fontId="26" fillId="49" borderId="0" applyNumberFormat="0" applyBorder="0" applyAlignment="0" applyProtection="0"/>
    <xf numFmtId="0" fontId="75" fillId="19" borderId="0" applyNumberFormat="0" applyBorder="0" applyAlignment="0" applyProtection="0"/>
    <xf numFmtId="0" fontId="26" fillId="56" borderId="0" applyNumberFormat="0" applyBorder="0" applyAlignment="0" applyProtection="0"/>
    <xf numFmtId="0" fontId="75" fillId="23" borderId="0" applyNumberFormat="0" applyBorder="0" applyAlignment="0" applyProtection="0"/>
    <xf numFmtId="0" fontId="26" fillId="57" borderId="0" applyNumberFormat="0" applyBorder="0" applyAlignment="0" applyProtection="0"/>
    <xf numFmtId="0" fontId="75" fillId="27" borderId="0" applyNumberFormat="0" applyBorder="0" applyAlignment="0" applyProtection="0"/>
    <xf numFmtId="0" fontId="26" fillId="58" borderId="0" applyNumberFormat="0" applyBorder="0" applyAlignment="0" applyProtection="0"/>
    <xf numFmtId="0" fontId="75" fillId="31" borderId="0" applyNumberFormat="0" applyBorder="0" applyAlignment="0" applyProtection="0"/>
    <xf numFmtId="0" fontId="26" fillId="55" borderId="0" applyNumberFormat="0" applyBorder="0" applyAlignment="0" applyProtection="0"/>
    <xf numFmtId="0" fontId="76" fillId="11" borderId="0" applyNumberFormat="0" applyBorder="0" applyAlignment="0" applyProtection="0"/>
    <xf numFmtId="0" fontId="76" fillId="11" borderId="0" applyNumberFormat="0" applyBorder="0" applyAlignment="0" applyProtection="0"/>
    <xf numFmtId="0" fontId="26" fillId="59" borderId="0" applyNumberFormat="0" applyBorder="0" applyAlignment="0" applyProtection="0"/>
    <xf numFmtId="0" fontId="26" fillId="55" borderId="0" applyNumberFormat="0" applyBorder="0" applyAlignment="0" applyProtection="0"/>
    <xf numFmtId="0" fontId="26" fillId="59" borderId="0" applyNumberFormat="0" applyBorder="0" applyAlignment="0" applyProtection="0"/>
    <xf numFmtId="0" fontId="26" fillId="59" borderId="0" applyNumberFormat="0" applyBorder="0" applyAlignment="0" applyProtection="0"/>
    <xf numFmtId="0" fontId="76" fillId="11" borderId="0" applyNumberFormat="0" applyBorder="0" applyAlignment="0" applyProtection="0"/>
    <xf numFmtId="0" fontId="26" fillId="59" borderId="0" applyNumberFormat="0" applyBorder="0" applyAlignment="0" applyProtection="0"/>
    <xf numFmtId="0" fontId="26" fillId="55" borderId="0" applyNumberFormat="0" applyBorder="0" applyAlignment="0" applyProtection="0"/>
    <xf numFmtId="0" fontId="76" fillId="11" borderId="0" applyNumberFormat="0" applyBorder="0" applyAlignment="0" applyProtection="0"/>
    <xf numFmtId="0" fontId="26" fillId="55" borderId="0" applyNumberFormat="0" applyBorder="0" applyAlignment="0" applyProtection="0"/>
    <xf numFmtId="0" fontId="76" fillId="11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48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26" fillId="52" borderId="0" applyNumberFormat="0" applyBorder="0" applyAlignment="0" applyProtection="0"/>
    <xf numFmtId="0" fontId="26" fillId="48" borderId="0" applyNumberFormat="0" applyBorder="0" applyAlignment="0" applyProtection="0"/>
    <xf numFmtId="0" fontId="26" fillId="52" borderId="0" applyNumberFormat="0" applyBorder="0" applyAlignment="0" applyProtection="0"/>
    <xf numFmtId="0" fontId="26" fillId="52" borderId="0" applyNumberFormat="0" applyBorder="0" applyAlignment="0" applyProtection="0"/>
    <xf numFmtId="0" fontId="76" fillId="15" borderId="0" applyNumberFormat="0" applyBorder="0" applyAlignment="0" applyProtection="0"/>
    <xf numFmtId="0" fontId="26" fillId="52" borderId="0" applyNumberFormat="0" applyBorder="0" applyAlignment="0" applyProtection="0"/>
    <xf numFmtId="0" fontId="26" fillId="48" borderId="0" applyNumberFormat="0" applyBorder="0" applyAlignment="0" applyProtection="0"/>
    <xf numFmtId="0" fontId="76" fillId="15" borderId="0" applyNumberFormat="0" applyBorder="0" applyAlignment="0" applyProtection="0"/>
    <xf numFmtId="0" fontId="26" fillId="48" borderId="0" applyNumberFormat="0" applyBorder="0" applyAlignment="0" applyProtection="0"/>
    <xf numFmtId="0" fontId="76" fillId="15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53" borderId="0" applyNumberFormat="0" applyBorder="0" applyAlignment="0" applyProtection="0"/>
    <xf numFmtId="0" fontId="26" fillId="53" borderId="0" applyNumberFormat="0" applyBorder="0" applyAlignment="0" applyProtection="0"/>
    <xf numFmtId="0" fontId="76" fillId="19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76" fillId="49" borderId="0" applyNumberFormat="0" applyBorder="0" applyAlignment="0" applyProtection="0"/>
    <xf numFmtId="0" fontId="76" fillId="19" borderId="0" applyNumberFormat="0" applyBorder="0" applyAlignment="0" applyProtection="0"/>
    <xf numFmtId="0" fontId="26" fillId="49" borderId="0" applyNumberFormat="0" applyBorder="0" applyAlignment="0" applyProtection="0"/>
    <xf numFmtId="0" fontId="76" fillId="1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6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26" fillId="60" borderId="0" applyNumberFormat="0" applyBorder="0" applyAlignment="0" applyProtection="0"/>
    <xf numFmtId="0" fontId="26" fillId="56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76" fillId="23" borderId="0" applyNumberFormat="0" applyBorder="0" applyAlignment="0" applyProtection="0"/>
    <xf numFmtId="0" fontId="26" fillId="60" borderId="0" applyNumberFormat="0" applyBorder="0" applyAlignment="0" applyProtection="0"/>
    <xf numFmtId="0" fontId="26" fillId="56" borderId="0" applyNumberFormat="0" applyBorder="0" applyAlignment="0" applyProtection="0"/>
    <xf numFmtId="0" fontId="76" fillId="56" borderId="0" applyNumberFormat="0" applyBorder="0" applyAlignment="0" applyProtection="0"/>
    <xf numFmtId="0" fontId="76" fillId="23" borderId="0" applyNumberFormat="0" applyBorder="0" applyAlignment="0" applyProtection="0"/>
    <xf numFmtId="0" fontId="26" fillId="56" borderId="0" applyNumberFormat="0" applyBorder="0" applyAlignment="0" applyProtection="0"/>
    <xf numFmtId="0" fontId="76" fillId="23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26" fillId="61" borderId="0" applyNumberFormat="0" applyBorder="0" applyAlignment="0" applyProtection="0"/>
    <xf numFmtId="0" fontId="26" fillId="57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76" fillId="27" borderId="0" applyNumberFormat="0" applyBorder="0" applyAlignment="0" applyProtection="0"/>
    <xf numFmtId="0" fontId="26" fillId="61" borderId="0" applyNumberFormat="0" applyBorder="0" applyAlignment="0" applyProtection="0"/>
    <xf numFmtId="0" fontId="26" fillId="57" borderId="0" applyNumberFormat="0" applyBorder="0" applyAlignment="0" applyProtection="0"/>
    <xf numFmtId="0" fontId="76" fillId="27" borderId="0" applyNumberFormat="0" applyBorder="0" applyAlignment="0" applyProtection="0"/>
    <xf numFmtId="0" fontId="26" fillId="57" borderId="0" applyNumberFormat="0" applyBorder="0" applyAlignment="0" applyProtection="0"/>
    <xf numFmtId="0" fontId="76" fillId="2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7" borderId="0" applyNumberFormat="0" applyBorder="0" applyAlignment="0" applyProtection="0"/>
    <xf numFmtId="0" fontId="26" fillId="58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26" fillId="62" borderId="0" applyNumberFormat="0" applyBorder="0" applyAlignment="0" applyProtection="0"/>
    <xf numFmtId="0" fontId="26" fillId="5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76" fillId="31" borderId="0" applyNumberFormat="0" applyBorder="0" applyAlignment="0" applyProtection="0"/>
    <xf numFmtId="0" fontId="26" fillId="62" borderId="0" applyNumberFormat="0" applyBorder="0" applyAlignment="0" applyProtection="0"/>
    <xf numFmtId="0" fontId="26" fillId="58" borderId="0" applyNumberFormat="0" applyBorder="0" applyAlignment="0" applyProtection="0"/>
    <xf numFmtId="0" fontId="76" fillId="58" borderId="0" applyNumberFormat="0" applyBorder="0" applyAlignment="0" applyProtection="0"/>
    <xf numFmtId="0" fontId="76" fillId="31" borderId="0" applyNumberFormat="0" applyBorder="0" applyAlignment="0" applyProtection="0"/>
    <xf numFmtId="0" fontId="26" fillId="58" borderId="0" applyNumberFormat="0" applyBorder="0" applyAlignment="0" applyProtection="0"/>
    <xf numFmtId="0" fontId="76" fillId="31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58" borderId="0" applyNumberFormat="0" applyBorder="0" applyAlignment="0" applyProtection="0"/>
    <xf numFmtId="0" fontId="26" fillId="63" borderId="0" applyNumberFormat="0" applyBorder="0" applyAlignment="0" applyProtection="0"/>
    <xf numFmtId="0" fontId="75" fillId="8" borderId="0" applyNumberFormat="0" applyBorder="0" applyAlignment="0" applyProtection="0"/>
    <xf numFmtId="0" fontId="26" fillId="64" borderId="0" applyNumberFormat="0" applyBorder="0" applyAlignment="0" applyProtection="0"/>
    <xf numFmtId="0" fontId="75" fillId="12" borderId="0" applyNumberFormat="0" applyBorder="0" applyAlignment="0" applyProtection="0"/>
    <xf numFmtId="0" fontId="26" fillId="65" borderId="0" applyNumberFormat="0" applyBorder="0" applyAlignment="0" applyProtection="0"/>
    <xf numFmtId="0" fontId="75" fillId="16" borderId="0" applyNumberFormat="0" applyBorder="0" applyAlignment="0" applyProtection="0"/>
    <xf numFmtId="0" fontId="26" fillId="56" borderId="0" applyNumberFormat="0" applyBorder="0" applyAlignment="0" applyProtection="0"/>
    <xf numFmtId="0" fontId="75" fillId="20" borderId="0" applyNumberFormat="0" applyBorder="0" applyAlignment="0" applyProtection="0"/>
    <xf numFmtId="0" fontId="26" fillId="57" borderId="0" applyNumberFormat="0" applyBorder="0" applyAlignment="0" applyProtection="0"/>
    <xf numFmtId="0" fontId="75" fillId="24" borderId="0" applyNumberFormat="0" applyBorder="0" applyAlignment="0" applyProtection="0"/>
    <xf numFmtId="0" fontId="26" fillId="66" borderId="0" applyNumberFormat="0" applyBorder="0" applyAlignment="0" applyProtection="0"/>
    <xf numFmtId="0" fontId="75" fillId="28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1" fillId="0" borderId="0"/>
    <xf numFmtId="174" fontId="28" fillId="0" borderId="9">
      <protection locked="0"/>
    </xf>
    <xf numFmtId="175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9" fillId="37" borderId="0" applyNumberFormat="0" applyBorder="0" applyAlignment="0" applyProtection="0"/>
    <xf numFmtId="0" fontId="77" fillId="3" borderId="0" applyNumberFormat="0" applyBorder="0" applyAlignment="0" applyProtection="0"/>
    <xf numFmtId="10" fontId="30" fillId="0" borderId="0" applyNumberFormat="0" applyFill="0" applyBorder="0" applyAlignment="0"/>
    <xf numFmtId="0" fontId="31" fillId="0" borderId="0"/>
    <xf numFmtId="0" fontId="32" fillId="67" borderId="10" applyNumberFormat="0" applyAlignment="0" applyProtection="0"/>
    <xf numFmtId="0" fontId="78" fillId="6" borderId="4" applyNumberFormat="0" applyAlignment="0" applyProtection="0"/>
    <xf numFmtId="0" fontId="32" fillId="67" borderId="10" applyNumberFormat="0" applyAlignment="0" applyProtection="0"/>
    <xf numFmtId="0" fontId="33" fillId="68" borderId="11" applyNumberFormat="0" applyAlignment="0" applyProtection="0"/>
    <xf numFmtId="0" fontId="79" fillId="7" borderId="6" applyNumberFormat="0" applyAlignment="0" applyProtection="0"/>
    <xf numFmtId="0" fontId="34" fillId="0" borderId="12">
      <alignment horizontal="left" vertical="center"/>
    </xf>
    <xf numFmtId="0" fontId="34" fillId="0" borderId="12">
      <alignment horizontal="left" vertical="center"/>
    </xf>
    <xf numFmtId="41" fontId="14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43" fontId="14" fillId="0" borderId="0" applyFont="0" applyFill="0" applyBorder="0" applyAlignment="0" applyProtection="0"/>
    <xf numFmtId="3" fontId="36" fillId="0" borderId="0" applyFont="0" applyFill="0" applyBorder="0" applyAlignment="0" applyProtection="0"/>
    <xf numFmtId="174" fontId="37" fillId="45" borderId="9"/>
    <xf numFmtId="177" fontId="28" fillId="0" borderId="0" applyFill="0" applyBorder="0" applyAlignment="0" applyProtection="0"/>
    <xf numFmtId="42" fontId="1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4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179" fontId="36" fillId="0" borderId="0" applyFont="0" applyFill="0" applyBorder="0" applyAlignment="0" applyProtection="0"/>
    <xf numFmtId="0" fontId="35" fillId="0" borderId="0" applyFill="0" applyBorder="0" applyProtection="0">
      <alignment vertical="center"/>
    </xf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4" fontId="38" fillId="0" borderId="0">
      <alignment vertical="top"/>
    </xf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5" fillId="0" borderId="13" applyNumberFormat="0" applyFont="0" applyFill="0" applyAlignment="0" applyProtection="0"/>
    <xf numFmtId="0" fontId="39" fillId="0" borderId="0" applyNumberFormat="0" applyFill="0" applyBorder="0" applyAlignment="0" applyProtection="0"/>
    <xf numFmtId="38" fontId="40" fillId="0" borderId="0">
      <alignment vertical="top"/>
    </xf>
    <xf numFmtId="38" fontId="40" fillId="0" borderId="0">
      <alignment vertical="top"/>
    </xf>
    <xf numFmtId="38" fontId="40" fillId="0" borderId="0">
      <alignment vertical="top"/>
    </xf>
    <xf numFmtId="169" fontId="41" fillId="0" borderId="0" applyFont="0" applyFill="0" applyBorder="0" applyAlignment="0" applyProtection="0"/>
    <xf numFmtId="37" fontId="14" fillId="0" borderId="0"/>
    <xf numFmtId="182" fontId="42" fillId="0" borderId="0"/>
    <xf numFmtId="182" fontId="42" fillId="0" borderId="0"/>
    <xf numFmtId="0" fontId="42" fillId="0" borderId="0"/>
    <xf numFmtId="0" fontId="28" fillId="0" borderId="0"/>
    <xf numFmtId="0" fontId="28" fillId="0" borderId="0"/>
    <xf numFmtId="0" fontId="42" fillId="0" borderId="0"/>
    <xf numFmtId="0" fontId="4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64" fontId="44" fillId="0" borderId="0" applyFill="0" applyBorder="0" applyAlignment="0" applyProtection="0"/>
    <xf numFmtId="164" fontId="15" fillId="0" borderId="0" applyFill="0" applyBorder="0" applyAlignment="0" applyProtection="0"/>
    <xf numFmtId="164" fontId="45" fillId="0" borderId="0" applyFill="0" applyBorder="0" applyAlignment="0" applyProtection="0"/>
    <xf numFmtId="164" fontId="46" fillId="0" borderId="0" applyFill="0" applyBorder="0" applyAlignment="0" applyProtection="0"/>
    <xf numFmtId="164" fontId="47" fillId="0" borderId="0" applyFill="0" applyBorder="0" applyAlignment="0" applyProtection="0"/>
    <xf numFmtId="164" fontId="48" fillId="0" borderId="0" applyFill="0" applyBorder="0" applyAlignment="0" applyProtection="0"/>
    <xf numFmtId="164" fontId="49" fillId="0" borderId="0" applyFill="0" applyBorder="0" applyAlignment="0" applyProtection="0"/>
    <xf numFmtId="2" fontId="36" fillId="0" borderId="0" applyFont="0" applyFill="0" applyBorder="0" applyAlignment="0" applyProtection="0"/>
    <xf numFmtId="0" fontId="50" fillId="0" borderId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Fill="0" applyBorder="0" applyProtection="0">
      <alignment horizontal="left"/>
    </xf>
    <xf numFmtId="0" fontId="53" fillId="38" borderId="0" applyNumberFormat="0" applyBorder="0" applyAlignment="0" applyProtection="0"/>
    <xf numFmtId="0" fontId="81" fillId="2" borderId="0" applyNumberFormat="0" applyBorder="0" applyAlignment="0" applyProtection="0"/>
    <xf numFmtId="166" fontId="20" fillId="33" borderId="12" applyNumberFormat="0" applyFont="0" applyBorder="0" applyAlignment="0" applyProtection="0"/>
    <xf numFmtId="166" fontId="20" fillId="33" borderId="12" applyNumberFormat="0" applyFont="0" applyBorder="0" applyAlignment="0" applyProtection="0"/>
    <xf numFmtId="0" fontId="35" fillId="0" borderId="0" applyFont="0" applyFill="0" applyBorder="0" applyAlignment="0" applyProtection="0">
      <alignment horizontal="right"/>
    </xf>
    <xf numFmtId="183" fontId="54" fillId="33" borderId="0" applyNumberFormat="0" applyFont="0" applyAlignment="0"/>
    <xf numFmtId="0" fontId="55" fillId="0" borderId="0" applyProtection="0">
      <alignment horizontal="right"/>
    </xf>
    <xf numFmtId="0" fontId="56" fillId="0" borderId="0">
      <alignment vertical="top"/>
    </xf>
    <xf numFmtId="0" fontId="57" fillId="0" borderId="0" applyNumberFormat="0" applyFill="0" applyBorder="0" applyAlignment="0" applyProtection="0"/>
    <xf numFmtId="0" fontId="82" fillId="0" borderId="1" applyNumberFormat="0" applyFill="0" applyAlignment="0" applyProtection="0"/>
    <xf numFmtId="0" fontId="58" fillId="0" borderId="0" applyNumberFormat="0" applyFill="0" applyBorder="0" applyAlignment="0" applyProtection="0"/>
    <xf numFmtId="0" fontId="83" fillId="0" borderId="2" applyNumberFormat="0" applyFill="0" applyAlignment="0" applyProtection="0"/>
    <xf numFmtId="0" fontId="59" fillId="0" borderId="14" applyNumberFormat="0" applyFill="0" applyAlignment="0" applyProtection="0"/>
    <xf numFmtId="0" fontId="84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2" fontId="60" fillId="69" borderId="0" applyAlignment="0">
      <alignment horizontal="right"/>
      <protection locked="0"/>
    </xf>
    <xf numFmtId="38" fontId="61" fillId="0" borderId="0">
      <alignment vertical="top"/>
    </xf>
    <xf numFmtId="38" fontId="61" fillId="0" borderId="0">
      <alignment vertical="top"/>
    </xf>
    <xf numFmtId="38" fontId="61" fillId="0" borderId="0">
      <alignment vertical="top"/>
    </xf>
    <xf numFmtId="0" fontId="62" fillId="0" borderId="0" applyNumberFormat="0" applyFill="0" applyBorder="0" applyAlignment="0" applyProtection="0">
      <alignment vertical="top"/>
      <protection locked="0"/>
    </xf>
    <xf numFmtId="174" fontId="63" fillId="0" borderId="0"/>
    <xf numFmtId="0" fontId="14" fillId="0" borderId="0"/>
    <xf numFmtId="0" fontId="64" fillId="0" borderId="0" applyNumberFormat="0" applyFill="0" applyBorder="0" applyAlignment="0" applyProtection="0">
      <alignment vertical="top"/>
      <protection locked="0"/>
    </xf>
    <xf numFmtId="184" fontId="65" fillId="0" borderId="12">
      <alignment horizontal="center" vertical="center" wrapText="1"/>
    </xf>
    <xf numFmtId="184" fontId="65" fillId="0" borderId="12">
      <alignment horizontal="center" vertical="center" wrapText="1"/>
    </xf>
    <xf numFmtId="0" fontId="66" fillId="41" borderId="10" applyNumberFormat="0" applyAlignment="0" applyProtection="0"/>
    <xf numFmtId="0" fontId="85" fillId="5" borderId="4" applyNumberFormat="0" applyAlignment="0" applyProtection="0"/>
    <xf numFmtId="0" fontId="66" fillId="41" borderId="10" applyNumberFormat="0" applyAlignment="0" applyProtection="0"/>
    <xf numFmtId="0" fontId="67" fillId="0" borderId="0" applyFill="0" applyBorder="0" applyProtection="0">
      <alignment vertical="center"/>
    </xf>
    <xf numFmtId="0" fontId="67" fillId="0" borderId="0" applyFill="0" applyBorder="0" applyProtection="0">
      <alignment vertical="center"/>
    </xf>
    <xf numFmtId="0" fontId="67" fillId="0" borderId="0" applyFill="0" applyBorder="0" applyProtection="0">
      <alignment vertical="center"/>
    </xf>
    <xf numFmtId="0" fontId="67" fillId="0" borderId="0" applyFill="0" applyBorder="0" applyProtection="0">
      <alignment vertical="center"/>
    </xf>
    <xf numFmtId="38" fontId="16" fillId="0" borderId="0">
      <alignment vertical="top"/>
    </xf>
    <xf numFmtId="38" fontId="16" fillId="32" borderId="0">
      <alignment vertical="top"/>
    </xf>
    <xf numFmtId="38" fontId="16" fillId="32" borderId="0">
      <alignment vertical="top"/>
    </xf>
    <xf numFmtId="38" fontId="16" fillId="32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85" fontId="16" fillId="33" borderId="0">
      <alignment vertical="top"/>
    </xf>
    <xf numFmtId="38" fontId="16" fillId="0" borderId="0">
      <alignment vertical="top"/>
    </xf>
    <xf numFmtId="0" fontId="8" fillId="67" borderId="0">
      <alignment horizontal="left" vertical="center"/>
    </xf>
    <xf numFmtId="0" fontId="68" fillId="0" borderId="15" applyNumberFormat="0" applyFill="0" applyAlignment="0" applyProtection="0"/>
    <xf numFmtId="0" fontId="86" fillId="0" borderId="5" applyNumberFormat="0" applyFill="0" applyAlignment="0" applyProtection="0"/>
    <xf numFmtId="49" fontId="9" fillId="70" borderId="16">
      <alignment horizontal="left" vertical="top" wrapText="1"/>
    </xf>
    <xf numFmtId="186" fontId="69" fillId="0" borderId="0" applyFont="0" applyFill="0" applyBorder="0" applyAlignment="0" applyProtection="0"/>
    <xf numFmtId="187" fontId="69" fillId="0" borderId="0" applyFont="0" applyFill="0" applyBorder="0" applyAlignment="0" applyProtection="0"/>
    <xf numFmtId="186" fontId="69" fillId="0" borderId="0" applyFont="0" applyFill="0" applyBorder="0" applyAlignment="0" applyProtection="0"/>
    <xf numFmtId="187" fontId="69" fillId="0" borderId="0" applyFont="0" applyFill="0" applyBorder="0" applyAlignment="0" applyProtection="0"/>
    <xf numFmtId="188" fontId="70" fillId="0" borderId="12">
      <alignment horizontal="right"/>
      <protection locked="0"/>
    </xf>
    <xf numFmtId="188" fontId="70" fillId="0" borderId="12">
      <alignment horizontal="right"/>
      <protection locked="0"/>
    </xf>
    <xf numFmtId="189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ill="0" applyBorder="0" applyProtection="0">
      <alignment vertical="center"/>
    </xf>
    <xf numFmtId="0" fontId="35" fillId="0" borderId="0" applyFont="0" applyFill="0" applyBorder="0" applyAlignment="0" applyProtection="0">
      <alignment horizontal="right"/>
    </xf>
    <xf numFmtId="3" fontId="3" fillId="0" borderId="17" applyFont="0" applyBorder="0">
      <alignment horizontal="center" vertical="center"/>
    </xf>
    <xf numFmtId="0" fontId="71" fillId="71" borderId="0" applyNumberFormat="0" applyBorder="0" applyAlignment="0" applyProtection="0"/>
    <xf numFmtId="0" fontId="87" fillId="4" borderId="0" applyNumberFormat="0" applyBorder="0" applyAlignment="0" applyProtection="0"/>
    <xf numFmtId="0" fontId="5" fillId="0" borderId="18"/>
    <xf numFmtId="0" fontId="72" fillId="0" borderId="0" applyNumberFormat="0" applyFill="0" applyBorder="0" applyAlignment="0" applyProtection="0"/>
    <xf numFmtId="0" fontId="15" fillId="0" borderId="0"/>
    <xf numFmtId="0" fontId="35" fillId="0" borderId="0" applyFill="0" applyBorder="0" applyProtection="0">
      <alignment vertical="center"/>
    </xf>
    <xf numFmtId="0" fontId="35" fillId="0" borderId="0" applyFill="0" applyBorder="0" applyProtection="0">
      <alignment vertical="center"/>
    </xf>
    <xf numFmtId="0" fontId="9" fillId="47" borderId="0">
      <alignment horizontal="left" vertical="center"/>
    </xf>
    <xf numFmtId="0" fontId="8" fillId="72" borderId="0">
      <alignment horizontal="left" vertical="center"/>
    </xf>
    <xf numFmtId="0" fontId="10" fillId="40" borderId="0">
      <alignment horizontal="center" vertical="center"/>
    </xf>
    <xf numFmtId="0" fontId="11" fillId="0" borderId="0">
      <alignment horizontal="center"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>
      <protection locked="0"/>
    </xf>
    <xf numFmtId="0" fontId="12" fillId="0" borderId="0"/>
    <xf numFmtId="0" fontId="3" fillId="0" borderId="0"/>
  </cellStyleXfs>
  <cellXfs count="39">
    <xf numFmtId="0" fontId="0" fillId="0" borderId="0" xfId="0"/>
    <xf numFmtId="165" fontId="0" fillId="0" borderId="0" xfId="0" applyNumberFormat="1"/>
    <xf numFmtId="165" fontId="4" fillId="73" borderId="20" xfId="1" applyNumberFormat="1" applyFont="1" applyFill="1" applyBorder="1" applyAlignment="1" applyProtection="1">
      <alignment horizontal="center" vertical="center" wrapText="1"/>
    </xf>
    <xf numFmtId="165" fontId="4" fillId="73" borderId="23" xfId="1" applyNumberFormat="1" applyFont="1" applyFill="1" applyBorder="1" applyAlignment="1" applyProtection="1">
      <alignment horizontal="center" vertical="center"/>
    </xf>
    <xf numFmtId="165" fontId="4" fillId="73" borderId="23" xfId="1" applyNumberFormat="1" applyFont="1" applyFill="1" applyBorder="1" applyAlignment="1" applyProtection="1">
      <alignment horizontal="center" vertical="center" wrapText="1"/>
    </xf>
    <xf numFmtId="165" fontId="4" fillId="73" borderId="23" xfId="1" applyNumberFormat="1" applyFont="1" applyFill="1" applyBorder="1" applyAlignment="1" applyProtection="1">
      <alignment horizontal="center"/>
      <protection locked="0"/>
    </xf>
    <xf numFmtId="3" fontId="4" fillId="73" borderId="25" xfId="1" applyNumberFormat="1" applyFont="1" applyFill="1" applyBorder="1" applyAlignment="1" applyProtection="1">
      <alignment horizontal="center" vertical="center" wrapText="1"/>
    </xf>
    <xf numFmtId="4" fontId="4" fillId="73" borderId="29" xfId="1" applyNumberFormat="1" applyFont="1" applyFill="1" applyBorder="1" applyProtection="1">
      <protection locked="0"/>
    </xf>
    <xf numFmtId="4" fontId="4" fillId="73" borderId="23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Protection="1">
      <protection locked="0"/>
    </xf>
    <xf numFmtId="49" fontId="4" fillId="0" borderId="0" xfId="1" applyNumberFormat="1" applyFont="1" applyProtection="1">
      <protection locked="0"/>
    </xf>
    <xf numFmtId="0" fontId="4" fillId="0" borderId="12" xfId="1" applyNumberFormat="1" applyFont="1" applyFill="1" applyBorder="1" applyAlignment="1" applyProtection="1">
      <alignment horizontal="center" vertical="center" wrapText="1"/>
    </xf>
    <xf numFmtId="49" fontId="4" fillId="0" borderId="19" xfId="1" applyNumberFormat="1" applyFont="1" applyFill="1" applyBorder="1" applyAlignment="1" applyProtection="1">
      <alignment horizontal="center" vertical="center" wrapText="1"/>
    </xf>
    <xf numFmtId="49" fontId="4" fillId="0" borderId="12" xfId="1" applyNumberFormat="1" applyFont="1" applyFill="1" applyBorder="1" applyAlignment="1" applyProtection="1">
      <alignment horizontal="center" vertical="center" wrapText="1"/>
    </xf>
    <xf numFmtId="0" fontId="7" fillId="0" borderId="20" xfId="1" applyNumberFormat="1" applyFont="1" applyFill="1" applyBorder="1" applyAlignment="1" applyProtection="1">
      <alignment vertical="center" wrapText="1"/>
    </xf>
    <xf numFmtId="49" fontId="4" fillId="0" borderId="21" xfId="1" applyNumberFormat="1" applyFont="1" applyFill="1" applyBorder="1" applyAlignment="1" applyProtection="1">
      <alignment horizontal="center" vertical="center" wrapText="1"/>
    </xf>
    <xf numFmtId="49" fontId="4" fillId="0" borderId="22" xfId="1" applyNumberFormat="1" applyFont="1" applyFill="1" applyBorder="1" applyAlignment="1" applyProtection="1">
      <alignment horizontal="center" vertical="center" wrapText="1"/>
    </xf>
    <xf numFmtId="0" fontId="4" fillId="0" borderId="23" xfId="1" applyNumberFormat="1" applyFont="1" applyFill="1" applyBorder="1" applyAlignment="1" applyProtection="1">
      <alignment vertical="center" wrapText="1"/>
    </xf>
    <xf numFmtId="49" fontId="4" fillId="0" borderId="24" xfId="1" applyNumberFormat="1" applyFont="1" applyFill="1" applyBorder="1" applyAlignment="1" applyProtection="1">
      <alignment horizontal="center" vertical="center" wrapText="1"/>
    </xf>
    <xf numFmtId="49" fontId="4" fillId="0" borderId="23" xfId="1" applyNumberFormat="1" applyFont="1" applyFill="1" applyBorder="1" applyAlignment="1" applyProtection="1">
      <alignment horizontal="center" vertical="center" wrapText="1"/>
    </xf>
    <xf numFmtId="0" fontId="4" fillId="0" borderId="7" xfId="1" applyFont="1" applyBorder="1" applyProtection="1">
      <protection locked="0"/>
    </xf>
    <xf numFmtId="0" fontId="4" fillId="0" borderId="23" xfId="1" applyNumberFormat="1" applyFont="1" applyFill="1" applyBorder="1" applyAlignment="1" applyProtection="1">
      <alignment horizontal="left" vertical="center" wrapText="1" indent="1"/>
    </xf>
    <xf numFmtId="0" fontId="4" fillId="0" borderId="25" xfId="1" applyFont="1" applyBorder="1" applyAlignment="1" applyProtection="1">
      <alignment wrapText="1"/>
      <protection locked="0"/>
    </xf>
    <xf numFmtId="49" fontId="4" fillId="0" borderId="26" xfId="1" applyNumberFormat="1" applyFont="1" applyFill="1" applyBorder="1" applyAlignment="1" applyProtection="1">
      <alignment horizontal="center" vertical="center" wrapText="1"/>
    </xf>
    <xf numFmtId="49" fontId="4" fillId="0" borderId="25" xfId="1" applyNumberFormat="1" applyFont="1" applyFill="1" applyBorder="1" applyAlignment="1" applyProtection="1">
      <alignment horizontal="center" vertical="center" wrapText="1"/>
    </xf>
    <xf numFmtId="3" fontId="4" fillId="0" borderId="25" xfId="1" applyNumberFormat="1" applyFont="1" applyFill="1" applyBorder="1" applyAlignment="1" applyProtection="1">
      <alignment horizontal="center" vertical="center" wrapText="1"/>
    </xf>
    <xf numFmtId="0" fontId="4" fillId="0" borderId="27" xfId="1" applyFont="1" applyBorder="1" applyProtection="1">
      <protection locked="0"/>
    </xf>
    <xf numFmtId="49" fontId="4" fillId="0" borderId="28" xfId="1" applyNumberFormat="1" applyFont="1" applyBorder="1" applyProtection="1">
      <protection locked="0"/>
    </xf>
    <xf numFmtId="0" fontId="4" fillId="0" borderId="25" xfId="1" applyNumberFormat="1" applyFont="1" applyFill="1" applyBorder="1" applyAlignment="1" applyProtection="1">
      <alignment horizontal="left" vertical="center" wrapText="1" indent="1"/>
    </xf>
    <xf numFmtId="49" fontId="4" fillId="0" borderId="30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Border="1" applyAlignment="1" applyProtection="1">
      <alignment vertical="center" wrapText="1"/>
    </xf>
    <xf numFmtId="49" fontId="88" fillId="0" borderId="0" xfId="1" applyNumberFormat="1" applyFont="1" applyProtection="1">
      <protection locked="0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Font="1" applyAlignment="1" applyProtection="1">
      <alignment horizontal="center" wrapText="1"/>
      <protection locked="0"/>
    </xf>
    <xf numFmtId="0" fontId="6" fillId="0" borderId="0" xfId="1" applyFont="1" applyAlignment="1" applyProtection="1">
      <alignment horizontal="center" vertical="center" wrapText="1"/>
      <protection locked="0"/>
    </xf>
    <xf numFmtId="0" fontId="4" fillId="0" borderId="31" xfId="1" applyNumberFormat="1" applyFont="1" applyFill="1" applyBorder="1" applyAlignment="1" applyProtection="1">
      <alignment horizontal="center" vertical="center" wrapText="1"/>
    </xf>
    <xf numFmtId="0" fontId="4" fillId="0" borderId="32" xfId="1" applyNumberFormat="1" applyFont="1" applyFill="1" applyBorder="1" applyAlignment="1" applyProtection="1">
      <alignment horizontal="center" vertical="center" wrapText="1"/>
    </xf>
    <xf numFmtId="49" fontId="4" fillId="0" borderId="31" xfId="1" applyNumberFormat="1" applyFont="1" applyFill="1" applyBorder="1" applyAlignment="1" applyProtection="1">
      <alignment horizontal="center" vertical="center" wrapText="1"/>
    </xf>
    <xf numFmtId="49" fontId="4" fillId="0" borderId="32" xfId="1" applyNumberFormat="1" applyFont="1" applyFill="1" applyBorder="1" applyAlignment="1" applyProtection="1">
      <alignment horizontal="center" vertical="center" wrapText="1"/>
    </xf>
  </cellXfs>
  <cellStyles count="2995">
    <cellStyle name=" 1" xfId="2"/>
    <cellStyle name="_x000a_bidires=100_x000d_" xfId="3"/>
    <cellStyle name="%" xfId="4"/>
    <cellStyle name="%_Inputs" xfId="5"/>
    <cellStyle name="%_Inputs (const)" xfId="6"/>
    <cellStyle name="%_Inputs Co" xfId="7"/>
    <cellStyle name="?…?ж?Ш?и [0.00]" xfId="8"/>
    <cellStyle name="?W??_‘O’с?р??" xfId="9"/>
    <cellStyle name="_2.1.10 Расходы на содержание зданий" xfId="10"/>
    <cellStyle name="_2.1.11 Прочие материалы" xfId="11"/>
    <cellStyle name="_2.2 Проект Штатное Орловский филиал с 01.01.07" xfId="12"/>
    <cellStyle name="_2.5.3 Страхование" xfId="13"/>
    <cellStyle name="_4. Бюджетные формы ОАО ГПРГ" xfId="14"/>
    <cellStyle name="_4. Бюджетные формы ОАО ГПРГ_2" xfId="15"/>
    <cellStyle name="_4. Бюджетные формы ОАО ГПРГ_Бюджетные формы 2008 план 30.08.07" xfId="16"/>
    <cellStyle name="_4. Бюджетные формы ОАО ГПРГ_Бюджетные формы 2008 план 30.08.07 2" xfId="17"/>
    <cellStyle name="_4. Бюджетные формы ОАО ГПРГ_Бюджетные формы 2008 план 30.08.07 2 2" xfId="18"/>
    <cellStyle name="_4. Бюджетные формы ОАО ГПРГ_Бюджетные формы 2008 план 30.08.07 2 2 2" xfId="19"/>
    <cellStyle name="_4. Бюджетные формы ОАО ГПРГ_Бюджетные формы 2008 план 30.08.07 2 2 3" xfId="20"/>
    <cellStyle name="_4. Бюджетные формы ОАО ГПРГ_Бюджетные формы 2008 план 30.08.07 3" xfId="21"/>
    <cellStyle name="_4. Бюджетные формы ОАО ГПРГ_Бюджетные формы 2008 план 30.08.07 4" xfId="22"/>
    <cellStyle name="_4. Бюджетные формы ОАО ГПРГ_Бюджетные формы 2008 план 30.08.07 5" xfId="23"/>
    <cellStyle name="_4. Бюджетные формы ОАО ГПРГ_Бюджетные формы 2008 план 30.08.07 6" xfId="24"/>
    <cellStyle name="_4. Бюджетные формы ОАО ГПРГ_Бюджетные формы 2008 план 30.08.07_2" xfId="25"/>
    <cellStyle name="_4. Бюджетные формы ОАО ГПРГ_Бюджетные формы 2008 план 30.08.07_2010 лизинг" xfId="26"/>
    <cellStyle name="_4. Бюджетные формы ОАО ГПРГ_Бюджетные формы 2008 план 30.08.07_Книга1" xfId="27"/>
    <cellStyle name="_4. Бюджетные формы ОАО ГПРГ_Бюджетные формы 2008 план 30.08.07_Книга1 2" xfId="28"/>
    <cellStyle name="_4. Бюджетные формы ОАО ГПРГ_Бюджетные формы 2008 план 30.08.07_Книга1 3" xfId="29"/>
    <cellStyle name="_4. Бюджетные формы ОАО ГПРГ_Бюджетные формы 2008 план 30.08.07_Книга1_2010 лизинг" xfId="30"/>
    <cellStyle name="_4. Бюджетные формы ОАО ГПРГ_Бюджетные формы 2008 план 30.08.07_Книга1_Вры ТТР 2010" xfId="31"/>
    <cellStyle name="_4. Бюджетные формы ОАО ГПРГ_Бюджетные формы 2008 план 30.08.07_Книга1_ЛИЗИНГ" xfId="32"/>
    <cellStyle name="_4. Бюджетные формы ОАО ГПРГ_Бюджетные формы 2008 план 30.08.07_Книга1_Лизинг 2011" xfId="33"/>
    <cellStyle name="_4. Бюджетные формы ОАО ГПРГ_Бюджетные формы 2008 план 30.08.07_Книга1_Приложение 2 5.02.2010" xfId="34"/>
    <cellStyle name="_4. Бюджетные формы ОАО ГПРГ_Бюджетные формы 2008 план 30.08.07_Книга1_Приложение 22 Расшифровки" xfId="35"/>
    <cellStyle name="_4. Бюджетные формы ОАО ГПРГ_Бюджетные формы 2008 план 30.08.07_Книга1_Раб формы" xfId="36"/>
    <cellStyle name="_4. Бюджетные формы ОАО ГПРГ_Бюджетные формы 2008 план 30.08.07_Книга1_Расходы к тарифу 2011" xfId="37"/>
    <cellStyle name="_4. Бюджетные формы ОАО ГПРГ_Бюджетные формы 2008 план 30.08.07_Книга1_страхование распределение" xfId="38"/>
    <cellStyle name="_4. Бюджетные формы ОАО ГПРГ_Бюджетные формы 2008 план 30.08.07_Книга1_Форма БФ" xfId="39"/>
    <cellStyle name="_4. Бюджетные формы ОАО ГПРГ_Бюджетные формы 2008 план 30.08.07_Лизинг 2011" xfId="40"/>
    <cellStyle name="_4. Бюджетные формы ОАО ГПРГ_Бюджетные формы 2008 план 30.08.07_Приложение 1_Бюджетные формы" xfId="41"/>
    <cellStyle name="_4. Бюджетные формы ОАО ГПРГ_Бюджетные формы 2008 план 30.08.07_Приложение 2 5.02.2010" xfId="42"/>
    <cellStyle name="_4. Бюджетные формы ОАО ГПРГ_Бюджетные формы 2008 план 30.08.07_Приложение 2_Расшифровки" xfId="43"/>
    <cellStyle name="_4. Бюджетные формы ОАО ГПРГ_Бюджетные формы 2008 план 30.08.07_Приложение 2_Расшифровки_2011" xfId="44"/>
    <cellStyle name="_4. Бюджетные формы ОАО ГПРГ_Бюджетные формы 2008 план 30.08.07_Раб формы" xfId="45"/>
    <cellStyle name="_4. Бюджетные формы ОАО ГПРГ_Бюджетные формы 2008 план 30.08.07_Расходы к тарифу 2011" xfId="46"/>
    <cellStyle name="_4. Бюджетные формы ОАО ГПРГ_Бюджетные формы 2008 план 30.08.07_Форма 9 3 2009 г " xfId="47"/>
    <cellStyle name="_4. Бюджетные формы ОАО ГПРГ_Бюджетные формы 2008 план 30.08.07_Форма 9 3 2009 г  (2)" xfId="48"/>
    <cellStyle name="_4. Бюджетные формы ОАО ГПРГ_Бюджетные формы 2008 план 30.08.07_Форма 9 3 2009 г  (2)_МатерЗатрВФ" xfId="49"/>
    <cellStyle name="_4. Бюджетные формы ОАО ГПРГ_Бюджетные формы 2008 план 30.08.07_Форма 9 3 2009 г  (2)_МатерСМР" xfId="50"/>
    <cellStyle name="_4. Бюджетные формы ОАО ГПРГ_Бюджетные формы 2008 план 30.08.07_Форма 9 3 2009 г _МатерЗатрВФ" xfId="51"/>
    <cellStyle name="_4. Бюджетные формы ОАО ГПРГ_Бюджетные формы 2008 план 30.08.07_Форма 9 3 2009 г _МатерСМР" xfId="52"/>
    <cellStyle name="_4. Бюджетные формы ОАО ГПРГ_Бюджетные формы 2008 план 30.08.07_форма 9.3_инд_5%_ с числ" xfId="53"/>
    <cellStyle name="_4. Бюджетные формы ОАО ГПРГ_Бюджетные формы 2008 план 30.08.07_Форма БФ" xfId="54"/>
    <cellStyle name="_4. Бюджетные формы ОАО ГПРГ_Бюджетные формы 2008 план 30.08.07_ЧП нараст итогом" xfId="55"/>
    <cellStyle name="_4. Бюджетные формы ОАО ГПРГ_Бюджетные формы 2008 план 31.08.07" xfId="56"/>
    <cellStyle name="_4. Бюджетные формы ОАО ГПРГ_Бюджетные формы 2008 план 31.08.07 2" xfId="57"/>
    <cellStyle name="_4. Бюджетные формы ОАО ГПРГ_Бюджетные формы 2008 план 31.08.07 2 2" xfId="58"/>
    <cellStyle name="_4. Бюджетные формы ОАО ГПРГ_Бюджетные формы 2008 план 31.08.07 2 2 2" xfId="59"/>
    <cellStyle name="_4. Бюджетные формы ОАО ГПРГ_Бюджетные формы 2008 план 31.08.07 2 2 3" xfId="60"/>
    <cellStyle name="_4. Бюджетные формы ОАО ГПРГ_Бюджетные формы 2008 план 31.08.07 3" xfId="61"/>
    <cellStyle name="_4. Бюджетные формы ОАО ГПРГ_Бюджетные формы 2008 план 31.08.07 4" xfId="62"/>
    <cellStyle name="_4. Бюджетные формы ОАО ГПРГ_Бюджетные формы 2008 план 31.08.07 5" xfId="63"/>
    <cellStyle name="_4. Бюджетные формы ОАО ГПРГ_Бюджетные формы 2008 план 31.08.07 6" xfId="64"/>
    <cellStyle name="_4. Бюджетные формы ОАО ГПРГ_Бюджетные формы 2008 план 31.08.07_2" xfId="65"/>
    <cellStyle name="_4. Бюджетные формы ОАО ГПРГ_Бюджетные формы 2008 план 31.08.07_2010 лизинг" xfId="66"/>
    <cellStyle name="_4. Бюджетные формы ОАО ГПРГ_Бюджетные формы 2008 план 31.08.07_Книга1" xfId="67"/>
    <cellStyle name="_4. Бюджетные формы ОАО ГПРГ_Бюджетные формы 2008 план 31.08.07_Книга1 2" xfId="68"/>
    <cellStyle name="_4. Бюджетные формы ОАО ГПРГ_Бюджетные формы 2008 план 31.08.07_Книга1 3" xfId="69"/>
    <cellStyle name="_4. Бюджетные формы ОАО ГПРГ_Бюджетные формы 2008 план 31.08.07_Книга1_2010 лизинг" xfId="70"/>
    <cellStyle name="_4. Бюджетные формы ОАО ГПРГ_Бюджетные формы 2008 план 31.08.07_Книга1_Вры ТТР 2010" xfId="71"/>
    <cellStyle name="_4. Бюджетные формы ОАО ГПРГ_Бюджетные формы 2008 план 31.08.07_Книга1_ЛИЗИНГ" xfId="72"/>
    <cellStyle name="_4. Бюджетные формы ОАО ГПРГ_Бюджетные формы 2008 план 31.08.07_Книга1_Лизинг 2011" xfId="73"/>
    <cellStyle name="_4. Бюджетные формы ОАО ГПРГ_Бюджетные формы 2008 план 31.08.07_Книга1_Приложение 2 5.02.2010" xfId="74"/>
    <cellStyle name="_4. Бюджетные формы ОАО ГПРГ_Бюджетные формы 2008 план 31.08.07_Книга1_Приложение 22 Расшифровки" xfId="75"/>
    <cellStyle name="_4. Бюджетные формы ОАО ГПРГ_Бюджетные формы 2008 план 31.08.07_Книга1_Раб формы" xfId="76"/>
    <cellStyle name="_4. Бюджетные формы ОАО ГПРГ_Бюджетные формы 2008 план 31.08.07_Книга1_Расходы к тарифу 2011" xfId="77"/>
    <cellStyle name="_4. Бюджетные формы ОАО ГПРГ_Бюджетные формы 2008 план 31.08.07_Книга1_страхование распределение" xfId="78"/>
    <cellStyle name="_4. Бюджетные формы ОАО ГПРГ_Бюджетные формы 2008 план 31.08.07_Книга1_Форма БФ" xfId="79"/>
    <cellStyle name="_4. Бюджетные формы ОАО ГПРГ_Бюджетные формы 2008 план 31.08.07_Лизинг 2011" xfId="80"/>
    <cellStyle name="_4. Бюджетные формы ОАО ГПРГ_Бюджетные формы 2008 план 31.08.07_Приложение 1_Бюджетные формы" xfId="81"/>
    <cellStyle name="_4. Бюджетные формы ОАО ГПРГ_Бюджетные формы 2008 план 31.08.07_Приложение 2 5.02.2010" xfId="82"/>
    <cellStyle name="_4. Бюджетные формы ОАО ГПРГ_Бюджетные формы 2008 план 31.08.07_Приложение 2_Расшифровки" xfId="83"/>
    <cellStyle name="_4. Бюджетные формы ОАО ГПРГ_Бюджетные формы 2008 план 31.08.07_Приложение 2_Расшифровки_2011" xfId="84"/>
    <cellStyle name="_4. Бюджетные формы ОАО ГПРГ_Бюджетные формы 2008 план 31.08.07_Раб формы" xfId="85"/>
    <cellStyle name="_4. Бюджетные формы ОАО ГПРГ_Бюджетные формы 2008 план 31.08.07_Расходы к тарифу 2011" xfId="86"/>
    <cellStyle name="_4. Бюджетные формы ОАО ГПРГ_Бюджетные формы 2008 план 31.08.07_Форма 9 3 2009 г " xfId="87"/>
    <cellStyle name="_4. Бюджетные формы ОАО ГПРГ_Бюджетные формы 2008 план 31.08.07_Форма 9 3 2009 г  (2)" xfId="88"/>
    <cellStyle name="_4. Бюджетные формы ОАО ГПРГ_Бюджетные формы 2008 план 31.08.07_Форма 9 3 2009 г  (2)_МатерЗатрВФ" xfId="89"/>
    <cellStyle name="_4. Бюджетные формы ОАО ГПРГ_Бюджетные формы 2008 план 31.08.07_Форма 9 3 2009 г  (2)_МатерСМР" xfId="90"/>
    <cellStyle name="_4. Бюджетные формы ОАО ГПРГ_Бюджетные формы 2008 план 31.08.07_Форма 9 3 2009 г _МатерЗатрВФ" xfId="91"/>
    <cellStyle name="_4. Бюджетные формы ОАО ГПРГ_Бюджетные формы 2008 план 31.08.07_Форма 9 3 2009 г _МатерСМР" xfId="92"/>
    <cellStyle name="_4. Бюджетные формы ОАО ГПРГ_Бюджетные формы 2008 план 31.08.07_форма 9.3_инд_5%_ с числ" xfId="93"/>
    <cellStyle name="_4. Бюджетные формы ОАО ГПРГ_Бюджетные формы 2008 план 31.08.07_Форма БФ" xfId="94"/>
    <cellStyle name="_4. Бюджетные формы ОАО ГПРГ_Бюджетные формы 2008 план 31.08.07_ЧП нараст итогом" xfId="95"/>
    <cellStyle name="_4. Бюджетные формы ОАО ГПРГ_Вры ТТР 2010" xfId="96"/>
    <cellStyle name="_4. Бюджетные формы ОАО ГПРГ_Приложение 2(кор.СМР) 18.06.09" xfId="97"/>
    <cellStyle name="_4. Бюджетные формы ОАО ГПРГ_Приложение 22 Расшифровки" xfId="98"/>
    <cellStyle name="_4. Бюджетные формы ОАО ГПРГ_страхование распределение" xfId="99"/>
    <cellStyle name="_4. Бюджетные формы ОАО ГПРГ_Форма 9 3 2009 г " xfId="100"/>
    <cellStyle name="_4. Бюджетные формы ОАО ГПРГ_Форма 9 3 2009 г  (2)" xfId="101"/>
    <cellStyle name="_9 4" xfId="102"/>
    <cellStyle name="_9 4 2" xfId="103"/>
    <cellStyle name="_9 4 2 2" xfId="104"/>
    <cellStyle name="_9 4 2 2 2" xfId="105"/>
    <cellStyle name="_9 4 2 2 3" xfId="106"/>
    <cellStyle name="_9 4 3" xfId="107"/>
    <cellStyle name="_9 4 4" xfId="108"/>
    <cellStyle name="_9 4 5" xfId="109"/>
    <cellStyle name="_9 4 6" xfId="110"/>
    <cellStyle name="_9 4_2" xfId="111"/>
    <cellStyle name="_9 4_2010 лизинг" xfId="112"/>
    <cellStyle name="_9 4_Книга1" xfId="113"/>
    <cellStyle name="_9 4_Книга1 2" xfId="114"/>
    <cellStyle name="_9 4_Книга1 3" xfId="115"/>
    <cellStyle name="_9 4_Книга1_2010 лизинг" xfId="116"/>
    <cellStyle name="_9 4_Книга1_Вры ТТР 2010" xfId="117"/>
    <cellStyle name="_9 4_Книга1_ЛИЗИНГ" xfId="118"/>
    <cellStyle name="_9 4_Книга1_Лизинг 2011" xfId="119"/>
    <cellStyle name="_9 4_Книга1_Приложение 2 5.02.2010" xfId="120"/>
    <cellStyle name="_9 4_Книга1_Приложение 22 Расшифровки" xfId="121"/>
    <cellStyle name="_9 4_Книга1_Раб формы" xfId="122"/>
    <cellStyle name="_9 4_Книга1_Расходы к тарифу 2011" xfId="123"/>
    <cellStyle name="_9 4_Книга1_страхование распределение" xfId="124"/>
    <cellStyle name="_9 4_Книга1_Форма БФ" xfId="125"/>
    <cellStyle name="_9 4_Лизинг 2011" xfId="126"/>
    <cellStyle name="_9 4_Приложение 1_Бюджетные формы" xfId="127"/>
    <cellStyle name="_9 4_Приложение 2 5.02.2010" xfId="128"/>
    <cellStyle name="_9 4_Приложение 2_Расшифровки" xfId="129"/>
    <cellStyle name="_9 4_Приложение 2_Расшифровки_2011" xfId="130"/>
    <cellStyle name="_9 4_Раб формы" xfId="131"/>
    <cellStyle name="_9 4_Расходы к тарифу 2011" xfId="132"/>
    <cellStyle name="_9 4_Форма 9 3 2009 г " xfId="133"/>
    <cellStyle name="_9 4_Форма 9 3 2009 г  (2)" xfId="134"/>
    <cellStyle name="_9 4_Форма 9 3 2009 г  (2)_МатерЗатрВФ" xfId="135"/>
    <cellStyle name="_9 4_Форма 9 3 2009 г  (2)_МатерСМР" xfId="136"/>
    <cellStyle name="_9 4_Форма 9 3 2009 г _МатерЗатрВФ" xfId="137"/>
    <cellStyle name="_9 4_Форма 9 3 2009 г _МатерСМР" xfId="138"/>
    <cellStyle name="_9 4_форма 9.3_инд_5%_ с числ" xfId="139"/>
    <cellStyle name="_9 4_Форма БФ" xfId="140"/>
    <cellStyle name="_9 4_ЧП нараст итогом" xfId="141"/>
    <cellStyle name="_CashFlow_2007_проект_02_02_final" xfId="142"/>
    <cellStyle name="_Model_RAB Мой" xfId="143"/>
    <cellStyle name="_Model_RAB Мой 2" xfId="144"/>
    <cellStyle name="_Model_RAB Мой 2_OREP.KU.2011.MONTHLY.02(v0.1)" xfId="145"/>
    <cellStyle name="_Model_RAB Мой 2_OREP.KU.2011.MONTHLY.02(v0.4)" xfId="146"/>
    <cellStyle name="_Model_RAB Мой 2_OREP.KU.2011.MONTHLY.11(v1.4)" xfId="147"/>
    <cellStyle name="_Model_RAB Мой 2_OREP.KU.2011.MONTHLY.11(v1.4)_UPDATE.BALANCE.WARM.2012YEAR.TO.1.1" xfId="148"/>
    <cellStyle name="_Model_RAB Мой 2_UPDATE.BALANCE.WARM.2012YEAR.TO.1.1" xfId="149"/>
    <cellStyle name="_Model_RAB Мой 2_UPDATE.OREP.KU.2011.MONTHLY.02.TO.1.2" xfId="150"/>
    <cellStyle name="_Model_RAB Мой_46EE.2011(v1.0)" xfId="151"/>
    <cellStyle name="_Model_RAB Мой_46EE.2011(v1.0)_46TE.2011(v1.0)" xfId="152"/>
    <cellStyle name="_Model_RAB Мой_46EE.2011(v1.0)_INDEX.STATION.2012(v1.0)_" xfId="153"/>
    <cellStyle name="_Model_RAB Мой_46EE.2011(v1.0)_INDEX.STATION.2012(v2.0)" xfId="154"/>
    <cellStyle name="_Model_RAB Мой_46EE.2011(v1.0)_INDEX.STATION.2012(v2.1)" xfId="155"/>
    <cellStyle name="_Model_RAB Мой_46EE.2011(v1.0)_TEPLO.PREDEL.2012.M(v1.1)_test" xfId="156"/>
    <cellStyle name="_Model_RAB Мой_46EE.2011(v1.2)" xfId="157"/>
    <cellStyle name="_Model_RAB Мой_46EP.2011(v2.0)" xfId="158"/>
    <cellStyle name="_Model_RAB Мой_46EP.2012(v0.1)" xfId="159"/>
    <cellStyle name="_Model_RAB Мой_46TE.2011(v1.0)" xfId="160"/>
    <cellStyle name="_Model_RAB Мой_4DNS.UPDATE.EXAMPLE" xfId="161"/>
    <cellStyle name="_Model_RAB Мой_ARMRAZR" xfId="162"/>
    <cellStyle name="_Model_RAB Мой_BALANCE.WARM.2010.FACT(v1.0)" xfId="163"/>
    <cellStyle name="_Model_RAB Мой_BALANCE.WARM.2010.PLAN" xfId="164"/>
    <cellStyle name="_Model_RAB Мой_BALANCE.WARM.2011YEAR(v0.7)" xfId="165"/>
    <cellStyle name="_Model_RAB Мой_BALANCE.WARM.2011YEAR.NEW.UPDATE.SCHEME" xfId="166"/>
    <cellStyle name="_Model_RAB Мой_CALC.NORMATIV.KU(v0.2)" xfId="167"/>
    <cellStyle name="_Model_RAB Мой_EE.2REK.P2011.4.78(v0.3)" xfId="168"/>
    <cellStyle name="_Model_RAB Мой_FORM3.1.2013(v0.2)" xfId="169"/>
    <cellStyle name="_Model_RAB Мой_FORM3.2013(v1.0)" xfId="170"/>
    <cellStyle name="_Model_RAB Мой_FORM3.REG(v1.0)" xfId="171"/>
    <cellStyle name="_Model_RAB Мой_FORM910.2012(v1.1)" xfId="172"/>
    <cellStyle name="_Model_RAB Мой_INDEX.STATION.2012(v2.1)" xfId="173"/>
    <cellStyle name="_Model_RAB Мой_INDEX.STATION.2013(v1.0)_патч до 1.1" xfId="174"/>
    <cellStyle name="_Model_RAB Мой_INVEST.EE.PLAN.4.78(v0.1)" xfId="175"/>
    <cellStyle name="_Model_RAB Мой_INVEST.EE.PLAN.4.78(v0.3)" xfId="176"/>
    <cellStyle name="_Model_RAB Мой_INVEST.EE.PLAN.4.78(v1.0)" xfId="177"/>
    <cellStyle name="_Model_RAB Мой_INVEST.EE.PLAN.4.78(v1.0)_PASSPORT.TEPLO.PROIZV(v2.0)" xfId="178"/>
    <cellStyle name="_Model_RAB Мой_INVEST.EE.PLAN.4.78(v1.0)_PASSPORT.TEPLO.PROIZV(v2.0)_INDEX.STATION.2013(v1.0)_патч до 1.1" xfId="179"/>
    <cellStyle name="_Model_RAB Мой_INVEST.EE.PLAN.4.78(v1.0)_PASSPORT.TEPLO.PROIZV(v2.0)_TEPLO.PREDEL.2013(v2.0)" xfId="180"/>
    <cellStyle name="_Model_RAB Мой_INVEST.PLAN.4.78(v0.1)" xfId="181"/>
    <cellStyle name="_Model_RAB Мой_INVEST.WARM.PLAN.4.78(v0.1)" xfId="182"/>
    <cellStyle name="_Model_RAB Мой_INVEST_WARM_PLAN" xfId="183"/>
    <cellStyle name="_Model_RAB Мой_NADB.JNVLP.APTEKA.2012(v1.0)_21_02_12" xfId="184"/>
    <cellStyle name="_Model_RAB Мой_NADB.JNVLS.APTEKA.2011(v1.3.3)" xfId="185"/>
    <cellStyle name="_Model_RAB Мой_NADB.JNVLS.APTEKA.2011(v1.3.3)_46TE.2011(v1.0)" xfId="186"/>
    <cellStyle name="_Model_RAB Мой_NADB.JNVLS.APTEKA.2011(v1.3.3)_INDEX.STATION.2012(v1.0)_" xfId="187"/>
    <cellStyle name="_Model_RAB Мой_NADB.JNVLS.APTEKA.2011(v1.3.3)_INDEX.STATION.2012(v2.0)" xfId="188"/>
    <cellStyle name="_Model_RAB Мой_NADB.JNVLS.APTEKA.2011(v1.3.3)_INDEX.STATION.2012(v2.1)" xfId="189"/>
    <cellStyle name="_Model_RAB Мой_NADB.JNVLS.APTEKA.2011(v1.3.3)_TEPLO.PREDEL.2012.M(v1.1)_test" xfId="190"/>
    <cellStyle name="_Model_RAB Мой_NADB.JNVLS.APTEKA.2011(v1.3.4)" xfId="191"/>
    <cellStyle name="_Model_RAB Мой_NADB.JNVLS.APTEKA.2011(v1.3.4)_46TE.2011(v1.0)" xfId="192"/>
    <cellStyle name="_Model_RAB Мой_NADB.JNVLS.APTEKA.2011(v1.3.4)_INDEX.STATION.2012(v1.0)_" xfId="193"/>
    <cellStyle name="_Model_RAB Мой_NADB.JNVLS.APTEKA.2011(v1.3.4)_INDEX.STATION.2012(v2.0)" xfId="194"/>
    <cellStyle name="_Model_RAB Мой_NADB.JNVLS.APTEKA.2011(v1.3.4)_INDEX.STATION.2012(v2.1)" xfId="195"/>
    <cellStyle name="_Model_RAB Мой_NADB.JNVLS.APTEKA.2011(v1.3.4)_TEPLO.PREDEL.2012.M(v1.1)_test" xfId="196"/>
    <cellStyle name="_Model_RAB Мой_PASSPORT.TEPLO.PROIZV(v2.1)" xfId="197"/>
    <cellStyle name="_Model_RAB Мой_PASSPORT.TEPLO.SETI(v0.7)" xfId="198"/>
    <cellStyle name="_Model_RAB Мой_PASSPORT.TEPLO.SETI(v1.0)" xfId="199"/>
    <cellStyle name="_Model_RAB Мой_PREDEL.JKH.UTV.2011(v1.0.1)" xfId="200"/>
    <cellStyle name="_Model_RAB Мой_PREDEL.JKH.UTV.2011(v1.0.1)_46TE.2011(v1.0)" xfId="201"/>
    <cellStyle name="_Model_RAB Мой_PREDEL.JKH.UTV.2011(v1.0.1)_INDEX.STATION.2012(v1.0)_" xfId="202"/>
    <cellStyle name="_Model_RAB Мой_PREDEL.JKH.UTV.2011(v1.0.1)_INDEX.STATION.2012(v2.0)" xfId="203"/>
    <cellStyle name="_Model_RAB Мой_PREDEL.JKH.UTV.2011(v1.0.1)_INDEX.STATION.2012(v2.1)" xfId="204"/>
    <cellStyle name="_Model_RAB Мой_PREDEL.JKH.UTV.2011(v1.0.1)_TEPLO.PREDEL.2012.M(v1.1)_test" xfId="205"/>
    <cellStyle name="_Model_RAB Мой_PREDEL.JKH.UTV.2011(v1.1)" xfId="206"/>
    <cellStyle name="_Model_RAB Мой_REP.BLR.2012(v1.0)" xfId="207"/>
    <cellStyle name="_Model_RAB Мой_TEHSHEET" xfId="208"/>
    <cellStyle name="_Model_RAB Мой_TEPLO.PREDEL.2012.M(v1.1)" xfId="209"/>
    <cellStyle name="_Model_RAB Мой_TEPLO.PREDEL.2013(v2.0)" xfId="210"/>
    <cellStyle name="_Model_RAB Мой_TEST.TEMPLATE" xfId="211"/>
    <cellStyle name="_Model_RAB Мой_UPDATE.46EE.2011.TO.1.1" xfId="212"/>
    <cellStyle name="_Model_RAB Мой_UPDATE.46TE.2011.TO.1.1" xfId="213"/>
    <cellStyle name="_Model_RAB Мой_UPDATE.46TE.2011.TO.1.2" xfId="214"/>
    <cellStyle name="_Model_RAB Мой_UPDATE.BALANCE.WARM.2011YEAR.TO.1.1" xfId="215"/>
    <cellStyle name="_Model_RAB Мой_UPDATE.BALANCE.WARM.2011YEAR.TO.1.1_46TE.2011(v1.0)" xfId="216"/>
    <cellStyle name="_Model_RAB Мой_UPDATE.BALANCE.WARM.2011YEAR.TO.1.1_INDEX.STATION.2012(v1.0)_" xfId="217"/>
    <cellStyle name="_Model_RAB Мой_UPDATE.BALANCE.WARM.2011YEAR.TO.1.1_INDEX.STATION.2012(v2.0)" xfId="218"/>
    <cellStyle name="_Model_RAB Мой_UPDATE.BALANCE.WARM.2011YEAR.TO.1.1_INDEX.STATION.2012(v2.1)" xfId="219"/>
    <cellStyle name="_Model_RAB Мой_UPDATE.BALANCE.WARM.2011YEAR.TO.1.1_OREP.KU.2011.MONTHLY.02(v1.1)" xfId="220"/>
    <cellStyle name="_Model_RAB Мой_UPDATE.BALANCE.WARM.2011YEAR.TO.1.1_TEPLO.PREDEL.2012.M(v1.1)_test" xfId="221"/>
    <cellStyle name="_Model_RAB Мой_UPDATE.BALANCE.WARM.2011YEAR.TO.1.2" xfId="222"/>
    <cellStyle name="_Model_RAB Мой_UPDATE.BALANCE.WARM.2011YEAR.TO.1.4.64" xfId="223"/>
    <cellStyle name="_Model_RAB Мой_UPDATE.BALANCE.WARM.2011YEAR.TO.1.5.64" xfId="224"/>
    <cellStyle name="_Model_RAB Мой_UPDATE.NADB.JNVLS.APTEKA.2011.TO.1.3.4" xfId="225"/>
    <cellStyle name="_Model_RAB_MRSK_svod" xfId="226"/>
    <cellStyle name="_Model_RAB_MRSK_svod 2" xfId="227"/>
    <cellStyle name="_Model_RAB_MRSK_svod 2_OREP.KU.2011.MONTHLY.02(v0.1)" xfId="228"/>
    <cellStyle name="_Model_RAB_MRSK_svod 2_OREP.KU.2011.MONTHLY.02(v0.4)" xfId="229"/>
    <cellStyle name="_Model_RAB_MRSK_svod 2_OREP.KU.2011.MONTHLY.11(v1.4)" xfId="230"/>
    <cellStyle name="_Model_RAB_MRSK_svod 2_OREP.KU.2011.MONTHLY.11(v1.4)_UPDATE.BALANCE.WARM.2012YEAR.TO.1.1" xfId="231"/>
    <cellStyle name="_Model_RAB_MRSK_svod 2_UPDATE.BALANCE.WARM.2012YEAR.TO.1.1" xfId="232"/>
    <cellStyle name="_Model_RAB_MRSK_svod 2_UPDATE.OREP.KU.2011.MONTHLY.02.TO.1.2" xfId="233"/>
    <cellStyle name="_Model_RAB_MRSK_svod_46EE.2011(v1.0)" xfId="234"/>
    <cellStyle name="_Model_RAB_MRSK_svod_46EE.2011(v1.0)_46TE.2011(v1.0)" xfId="235"/>
    <cellStyle name="_Model_RAB_MRSK_svod_46EE.2011(v1.0)_INDEX.STATION.2012(v1.0)_" xfId="236"/>
    <cellStyle name="_Model_RAB_MRSK_svod_46EE.2011(v1.0)_INDEX.STATION.2012(v2.0)" xfId="237"/>
    <cellStyle name="_Model_RAB_MRSK_svod_46EE.2011(v1.0)_INDEX.STATION.2012(v2.1)" xfId="238"/>
    <cellStyle name="_Model_RAB_MRSK_svod_46EE.2011(v1.0)_TEPLO.PREDEL.2012.M(v1.1)_test" xfId="239"/>
    <cellStyle name="_Model_RAB_MRSK_svod_46EE.2011(v1.2)" xfId="240"/>
    <cellStyle name="_Model_RAB_MRSK_svod_46EP.2011(v2.0)" xfId="241"/>
    <cellStyle name="_Model_RAB_MRSK_svod_46EP.2012(v0.1)" xfId="242"/>
    <cellStyle name="_Model_RAB_MRSK_svod_46TE.2011(v1.0)" xfId="243"/>
    <cellStyle name="_Model_RAB_MRSK_svod_4DNS.UPDATE.EXAMPLE" xfId="244"/>
    <cellStyle name="_Model_RAB_MRSK_svod_ARMRAZR" xfId="245"/>
    <cellStyle name="_Model_RAB_MRSK_svod_BALANCE.WARM.2010.FACT(v1.0)" xfId="246"/>
    <cellStyle name="_Model_RAB_MRSK_svod_BALANCE.WARM.2010.PLAN" xfId="247"/>
    <cellStyle name="_Model_RAB_MRSK_svod_BALANCE.WARM.2011YEAR(v0.7)" xfId="248"/>
    <cellStyle name="_Model_RAB_MRSK_svod_BALANCE.WARM.2011YEAR.NEW.UPDATE.SCHEME" xfId="249"/>
    <cellStyle name="_Model_RAB_MRSK_svod_CALC.NORMATIV.KU(v0.2)" xfId="250"/>
    <cellStyle name="_Model_RAB_MRSK_svod_EE.2REK.P2011.4.78(v0.3)" xfId="251"/>
    <cellStyle name="_Model_RAB_MRSK_svod_FORM3.1.2013(v0.2)" xfId="252"/>
    <cellStyle name="_Model_RAB_MRSK_svod_FORM3.2013(v1.0)" xfId="253"/>
    <cellStyle name="_Model_RAB_MRSK_svod_FORM3.REG(v1.0)" xfId="254"/>
    <cellStyle name="_Model_RAB_MRSK_svod_FORM910.2012(v1.1)" xfId="255"/>
    <cellStyle name="_Model_RAB_MRSK_svod_INDEX.STATION.2012(v2.1)" xfId="256"/>
    <cellStyle name="_Model_RAB_MRSK_svod_INDEX.STATION.2013(v1.0)_патч до 1.1" xfId="257"/>
    <cellStyle name="_Model_RAB_MRSK_svod_INVEST.EE.PLAN.4.78(v0.1)" xfId="258"/>
    <cellStyle name="_Model_RAB_MRSK_svod_INVEST.EE.PLAN.4.78(v0.3)" xfId="259"/>
    <cellStyle name="_Model_RAB_MRSK_svod_INVEST.EE.PLAN.4.78(v1.0)" xfId="260"/>
    <cellStyle name="_Model_RAB_MRSK_svod_INVEST.EE.PLAN.4.78(v1.0)_PASSPORT.TEPLO.PROIZV(v2.0)" xfId="261"/>
    <cellStyle name="_Model_RAB_MRSK_svod_INVEST.EE.PLAN.4.78(v1.0)_PASSPORT.TEPLO.PROIZV(v2.0)_INDEX.STATION.2013(v1.0)_патч до 1.1" xfId="262"/>
    <cellStyle name="_Model_RAB_MRSK_svod_INVEST.EE.PLAN.4.78(v1.0)_PASSPORT.TEPLO.PROIZV(v2.0)_TEPLO.PREDEL.2013(v2.0)" xfId="263"/>
    <cellStyle name="_Model_RAB_MRSK_svod_INVEST.PLAN.4.78(v0.1)" xfId="264"/>
    <cellStyle name="_Model_RAB_MRSK_svod_INVEST.WARM.PLAN.4.78(v0.1)" xfId="265"/>
    <cellStyle name="_Model_RAB_MRSK_svod_INVEST_WARM_PLAN" xfId="266"/>
    <cellStyle name="_Model_RAB_MRSK_svod_NADB.JNVLP.APTEKA.2012(v1.0)_21_02_12" xfId="267"/>
    <cellStyle name="_Model_RAB_MRSK_svod_NADB.JNVLS.APTEKA.2011(v1.3.3)" xfId="268"/>
    <cellStyle name="_Model_RAB_MRSK_svod_NADB.JNVLS.APTEKA.2011(v1.3.3)_46TE.2011(v1.0)" xfId="269"/>
    <cellStyle name="_Model_RAB_MRSK_svod_NADB.JNVLS.APTEKA.2011(v1.3.3)_INDEX.STATION.2012(v1.0)_" xfId="270"/>
    <cellStyle name="_Model_RAB_MRSK_svod_NADB.JNVLS.APTEKA.2011(v1.3.3)_INDEX.STATION.2012(v2.0)" xfId="271"/>
    <cellStyle name="_Model_RAB_MRSK_svod_NADB.JNVLS.APTEKA.2011(v1.3.3)_INDEX.STATION.2012(v2.1)" xfId="272"/>
    <cellStyle name="_Model_RAB_MRSK_svod_NADB.JNVLS.APTEKA.2011(v1.3.3)_TEPLO.PREDEL.2012.M(v1.1)_test" xfId="273"/>
    <cellStyle name="_Model_RAB_MRSK_svod_NADB.JNVLS.APTEKA.2011(v1.3.4)" xfId="274"/>
    <cellStyle name="_Model_RAB_MRSK_svod_NADB.JNVLS.APTEKA.2011(v1.3.4)_46TE.2011(v1.0)" xfId="275"/>
    <cellStyle name="_Model_RAB_MRSK_svod_NADB.JNVLS.APTEKA.2011(v1.3.4)_INDEX.STATION.2012(v1.0)_" xfId="276"/>
    <cellStyle name="_Model_RAB_MRSK_svod_NADB.JNVLS.APTEKA.2011(v1.3.4)_INDEX.STATION.2012(v2.0)" xfId="277"/>
    <cellStyle name="_Model_RAB_MRSK_svod_NADB.JNVLS.APTEKA.2011(v1.3.4)_INDEX.STATION.2012(v2.1)" xfId="278"/>
    <cellStyle name="_Model_RAB_MRSK_svod_NADB.JNVLS.APTEKA.2011(v1.3.4)_TEPLO.PREDEL.2012.M(v1.1)_test" xfId="279"/>
    <cellStyle name="_Model_RAB_MRSK_svod_PASSPORT.TEPLO.PROIZV(v2.1)" xfId="280"/>
    <cellStyle name="_Model_RAB_MRSK_svod_PASSPORT.TEPLO.SETI(v0.7)" xfId="281"/>
    <cellStyle name="_Model_RAB_MRSK_svod_PASSPORT.TEPLO.SETI(v1.0)" xfId="282"/>
    <cellStyle name="_Model_RAB_MRSK_svod_PREDEL.JKH.UTV.2011(v1.0.1)" xfId="283"/>
    <cellStyle name="_Model_RAB_MRSK_svod_PREDEL.JKH.UTV.2011(v1.0.1)_46TE.2011(v1.0)" xfId="284"/>
    <cellStyle name="_Model_RAB_MRSK_svod_PREDEL.JKH.UTV.2011(v1.0.1)_INDEX.STATION.2012(v1.0)_" xfId="285"/>
    <cellStyle name="_Model_RAB_MRSK_svod_PREDEL.JKH.UTV.2011(v1.0.1)_INDEX.STATION.2012(v2.0)" xfId="286"/>
    <cellStyle name="_Model_RAB_MRSK_svod_PREDEL.JKH.UTV.2011(v1.0.1)_INDEX.STATION.2012(v2.1)" xfId="287"/>
    <cellStyle name="_Model_RAB_MRSK_svod_PREDEL.JKH.UTV.2011(v1.0.1)_TEPLO.PREDEL.2012.M(v1.1)_test" xfId="288"/>
    <cellStyle name="_Model_RAB_MRSK_svod_PREDEL.JKH.UTV.2011(v1.1)" xfId="289"/>
    <cellStyle name="_Model_RAB_MRSK_svod_REP.BLR.2012(v1.0)" xfId="290"/>
    <cellStyle name="_Model_RAB_MRSK_svod_TEHSHEET" xfId="291"/>
    <cellStyle name="_Model_RAB_MRSK_svod_TEPLO.PREDEL.2012.M(v1.1)" xfId="292"/>
    <cellStyle name="_Model_RAB_MRSK_svod_TEPLO.PREDEL.2013(v2.0)" xfId="293"/>
    <cellStyle name="_Model_RAB_MRSK_svod_TEST.TEMPLATE" xfId="294"/>
    <cellStyle name="_Model_RAB_MRSK_svod_UPDATE.46EE.2011.TO.1.1" xfId="295"/>
    <cellStyle name="_Model_RAB_MRSK_svod_UPDATE.46TE.2011.TO.1.1" xfId="296"/>
    <cellStyle name="_Model_RAB_MRSK_svod_UPDATE.46TE.2011.TO.1.2" xfId="297"/>
    <cellStyle name="_Model_RAB_MRSK_svod_UPDATE.BALANCE.WARM.2011YEAR.TO.1.1" xfId="298"/>
    <cellStyle name="_Model_RAB_MRSK_svod_UPDATE.BALANCE.WARM.2011YEAR.TO.1.1_46TE.2011(v1.0)" xfId="299"/>
    <cellStyle name="_Model_RAB_MRSK_svod_UPDATE.BALANCE.WARM.2011YEAR.TO.1.1_INDEX.STATION.2012(v1.0)_" xfId="300"/>
    <cellStyle name="_Model_RAB_MRSK_svod_UPDATE.BALANCE.WARM.2011YEAR.TO.1.1_INDEX.STATION.2012(v2.0)" xfId="301"/>
    <cellStyle name="_Model_RAB_MRSK_svod_UPDATE.BALANCE.WARM.2011YEAR.TO.1.1_INDEX.STATION.2012(v2.1)" xfId="302"/>
    <cellStyle name="_Model_RAB_MRSK_svod_UPDATE.BALANCE.WARM.2011YEAR.TO.1.1_OREP.KU.2011.MONTHLY.02(v1.1)" xfId="303"/>
    <cellStyle name="_Model_RAB_MRSK_svod_UPDATE.BALANCE.WARM.2011YEAR.TO.1.1_TEPLO.PREDEL.2012.M(v1.1)_test" xfId="304"/>
    <cellStyle name="_Model_RAB_MRSK_svod_UPDATE.BALANCE.WARM.2011YEAR.TO.1.2" xfId="305"/>
    <cellStyle name="_Model_RAB_MRSK_svod_UPDATE.BALANCE.WARM.2011YEAR.TO.1.4.64" xfId="306"/>
    <cellStyle name="_Model_RAB_MRSK_svod_UPDATE.BALANCE.WARM.2011YEAR.TO.1.5.64" xfId="307"/>
    <cellStyle name="_Model_RAB_MRSK_svod_UPDATE.NADB.JNVLS.APTEKA.2011.TO.1.3.4" xfId="308"/>
    <cellStyle name="_Plug" xfId="309"/>
    <cellStyle name="_Plug_4DNS.UPDATE.EXAMPLE" xfId="310"/>
    <cellStyle name="_Plug_4DNS.UPDATE.EXAMPLE_INDEX.STATION.2013(v1.0)_патч до 1.1" xfId="311"/>
    <cellStyle name="_Анализатор_регламент_vr3" xfId="312"/>
    <cellStyle name="_Анализатор_регламент_vr3 2" xfId="313"/>
    <cellStyle name="_Анализатор_регламент_vr3 2 2" xfId="314"/>
    <cellStyle name="_Анализатор_регламент_vr3 2 2 2" xfId="315"/>
    <cellStyle name="_Анализатор_регламент_vr3 2 2 3" xfId="316"/>
    <cellStyle name="_Анализатор_регламент_vr3 3" xfId="317"/>
    <cellStyle name="_Анализатор_регламент_vr3 4" xfId="318"/>
    <cellStyle name="_Анализатор_регламент_vr3 5" xfId="319"/>
    <cellStyle name="_Анализатор_регламент_vr3 6" xfId="320"/>
    <cellStyle name="_Анализатор_регламент_vr3_2" xfId="321"/>
    <cellStyle name="_Анализатор_регламент_vr3_2010 лизинг" xfId="322"/>
    <cellStyle name="_Анализатор_регламент_vr3_Бюджетные формы 2008 план 30.08.07" xfId="323"/>
    <cellStyle name="_Анализатор_регламент_vr3_Бюджетные формы 2008 план 30.08.07 2" xfId="324"/>
    <cellStyle name="_Анализатор_регламент_vr3_Бюджетные формы 2008 план 30.08.07 2 2" xfId="325"/>
    <cellStyle name="_Анализатор_регламент_vr3_Бюджетные формы 2008 план 30.08.07 2 2 2" xfId="326"/>
    <cellStyle name="_Анализатор_регламент_vr3_Бюджетные формы 2008 план 30.08.07 2 2 3" xfId="327"/>
    <cellStyle name="_Анализатор_регламент_vr3_Бюджетные формы 2008 план 30.08.07 3" xfId="328"/>
    <cellStyle name="_Анализатор_регламент_vr3_Бюджетные формы 2008 план 30.08.07 4" xfId="329"/>
    <cellStyle name="_Анализатор_регламент_vr3_Бюджетные формы 2008 план 30.08.07 5" xfId="330"/>
    <cellStyle name="_Анализатор_регламент_vr3_Бюджетные формы 2008 план 30.08.07 6" xfId="331"/>
    <cellStyle name="_Анализатор_регламент_vr3_Бюджетные формы 2008 план 30.08.07_2" xfId="332"/>
    <cellStyle name="_Анализатор_регламент_vr3_Бюджетные формы 2008 план 30.08.07_2010 лизинг" xfId="333"/>
    <cellStyle name="_Анализатор_регламент_vr3_Бюджетные формы 2008 план 30.08.07_Книга1" xfId="334"/>
    <cellStyle name="_Анализатор_регламент_vr3_Бюджетные формы 2008 план 30.08.07_Книга1 2" xfId="335"/>
    <cellStyle name="_Анализатор_регламент_vr3_Бюджетные формы 2008 план 30.08.07_Книга1 3" xfId="336"/>
    <cellStyle name="_Анализатор_регламент_vr3_Бюджетные формы 2008 план 30.08.07_Книга1_2010 лизинг" xfId="337"/>
    <cellStyle name="_Анализатор_регламент_vr3_Бюджетные формы 2008 план 30.08.07_Книга1_Вры ТТР 2010" xfId="338"/>
    <cellStyle name="_Анализатор_регламент_vr3_Бюджетные формы 2008 план 30.08.07_Книга1_ЛИЗИНГ" xfId="339"/>
    <cellStyle name="_Анализатор_регламент_vr3_Бюджетные формы 2008 план 30.08.07_Книга1_Лизинг 2011" xfId="340"/>
    <cellStyle name="_Анализатор_регламент_vr3_Бюджетные формы 2008 план 30.08.07_Книга1_Приложение 2 5.02.2010" xfId="341"/>
    <cellStyle name="_Анализатор_регламент_vr3_Бюджетные формы 2008 план 30.08.07_Книга1_Приложение 22 Расшифровки" xfId="342"/>
    <cellStyle name="_Анализатор_регламент_vr3_Бюджетные формы 2008 план 30.08.07_Книга1_Раб формы" xfId="343"/>
    <cellStyle name="_Анализатор_регламент_vr3_Бюджетные формы 2008 план 30.08.07_Книга1_Расходы к тарифу 2011" xfId="344"/>
    <cellStyle name="_Анализатор_регламент_vr3_Бюджетные формы 2008 план 30.08.07_Книга1_страхование распределение" xfId="345"/>
    <cellStyle name="_Анализатор_регламент_vr3_Бюджетные формы 2008 план 30.08.07_Книга1_Форма БФ" xfId="346"/>
    <cellStyle name="_Анализатор_регламент_vr3_Бюджетные формы 2008 план 30.08.07_Лизинг 2011" xfId="347"/>
    <cellStyle name="_Анализатор_регламент_vr3_Бюджетные формы 2008 план 30.08.07_Приложение 1_Бюджетные формы" xfId="348"/>
    <cellStyle name="_Анализатор_регламент_vr3_Бюджетные формы 2008 план 30.08.07_Приложение 2 5.02.2010" xfId="349"/>
    <cellStyle name="_Анализатор_регламент_vr3_Бюджетные формы 2008 план 30.08.07_Приложение 2_Расшифровки" xfId="350"/>
    <cellStyle name="_Анализатор_регламент_vr3_Бюджетные формы 2008 план 30.08.07_Приложение 2_Расшифровки_2011" xfId="351"/>
    <cellStyle name="_Анализатор_регламент_vr3_Бюджетные формы 2008 план 30.08.07_Раб формы" xfId="352"/>
    <cellStyle name="_Анализатор_регламент_vr3_Бюджетные формы 2008 план 30.08.07_Расходы к тарифу 2011" xfId="353"/>
    <cellStyle name="_Анализатор_регламент_vr3_Бюджетные формы 2008 план 30.08.07_Форма 9 3 2009 г " xfId="354"/>
    <cellStyle name="_Анализатор_регламент_vr3_Бюджетные формы 2008 план 30.08.07_Форма 9 3 2009 г  (2)" xfId="355"/>
    <cellStyle name="_Анализатор_регламент_vr3_Бюджетные формы 2008 план 30.08.07_Форма 9 3 2009 г  (2)_МатерЗатрВФ" xfId="356"/>
    <cellStyle name="_Анализатор_регламент_vr3_Бюджетные формы 2008 план 30.08.07_Форма 9 3 2009 г  (2)_МатерСМР" xfId="357"/>
    <cellStyle name="_Анализатор_регламент_vr3_Бюджетные формы 2008 план 30.08.07_Форма 9 3 2009 г _МатерЗатрВФ" xfId="358"/>
    <cellStyle name="_Анализатор_регламент_vr3_Бюджетные формы 2008 план 30.08.07_Форма 9 3 2009 г _МатерСМР" xfId="359"/>
    <cellStyle name="_Анализатор_регламент_vr3_Бюджетные формы 2008 план 30.08.07_форма 9.3_инд_5%_ с числ" xfId="360"/>
    <cellStyle name="_Анализатор_регламент_vr3_Бюджетные формы 2008 план 30.08.07_Форма БФ" xfId="361"/>
    <cellStyle name="_Анализатор_регламент_vr3_Бюджетные формы 2008 план 30.08.07_ЧП нараст итогом" xfId="362"/>
    <cellStyle name="_Анализатор_регламент_vr3_Бюджетные формы 2008 план 31.08.07" xfId="363"/>
    <cellStyle name="_Анализатор_регламент_vr3_Бюджетные формы 2008 план 31.08.07 2" xfId="364"/>
    <cellStyle name="_Анализатор_регламент_vr3_Бюджетные формы 2008 план 31.08.07 2 2" xfId="365"/>
    <cellStyle name="_Анализатор_регламент_vr3_Бюджетные формы 2008 план 31.08.07 2 2 2" xfId="366"/>
    <cellStyle name="_Анализатор_регламент_vr3_Бюджетные формы 2008 план 31.08.07 2 2 3" xfId="367"/>
    <cellStyle name="_Анализатор_регламент_vr3_Бюджетные формы 2008 план 31.08.07 3" xfId="368"/>
    <cellStyle name="_Анализатор_регламент_vr3_Бюджетные формы 2008 план 31.08.07 4" xfId="369"/>
    <cellStyle name="_Анализатор_регламент_vr3_Бюджетные формы 2008 план 31.08.07 5" xfId="370"/>
    <cellStyle name="_Анализатор_регламент_vr3_Бюджетные формы 2008 план 31.08.07 6" xfId="371"/>
    <cellStyle name="_Анализатор_регламент_vr3_Бюджетные формы 2008 план 31.08.07_2" xfId="372"/>
    <cellStyle name="_Анализатор_регламент_vr3_Бюджетные формы 2008 план 31.08.07_2010 лизинг" xfId="373"/>
    <cellStyle name="_Анализатор_регламент_vr3_Бюджетные формы 2008 план 31.08.07_Книга1" xfId="374"/>
    <cellStyle name="_Анализатор_регламент_vr3_Бюджетные формы 2008 план 31.08.07_Книга1 2" xfId="375"/>
    <cellStyle name="_Анализатор_регламент_vr3_Бюджетные формы 2008 план 31.08.07_Книга1 3" xfId="376"/>
    <cellStyle name="_Анализатор_регламент_vr3_Бюджетные формы 2008 план 31.08.07_Книга1_2010 лизинг" xfId="377"/>
    <cellStyle name="_Анализатор_регламент_vr3_Бюджетные формы 2008 план 31.08.07_Книга1_Вры ТТР 2010" xfId="378"/>
    <cellStyle name="_Анализатор_регламент_vr3_Бюджетные формы 2008 план 31.08.07_Книга1_ЛИЗИНГ" xfId="379"/>
    <cellStyle name="_Анализатор_регламент_vr3_Бюджетные формы 2008 план 31.08.07_Книга1_Лизинг 2011" xfId="380"/>
    <cellStyle name="_Анализатор_регламент_vr3_Бюджетные формы 2008 план 31.08.07_Книга1_Приложение 2 5.02.2010" xfId="381"/>
    <cellStyle name="_Анализатор_регламент_vr3_Бюджетные формы 2008 план 31.08.07_Книга1_Приложение 22 Расшифровки" xfId="382"/>
    <cellStyle name="_Анализатор_регламент_vr3_Бюджетные формы 2008 план 31.08.07_Книга1_Раб формы" xfId="383"/>
    <cellStyle name="_Анализатор_регламент_vr3_Бюджетные формы 2008 план 31.08.07_Книга1_Расходы к тарифу 2011" xfId="384"/>
    <cellStyle name="_Анализатор_регламент_vr3_Бюджетные формы 2008 план 31.08.07_Книга1_страхование распределение" xfId="385"/>
    <cellStyle name="_Анализатор_регламент_vr3_Бюджетные формы 2008 план 31.08.07_Книга1_Форма БФ" xfId="386"/>
    <cellStyle name="_Анализатор_регламент_vr3_Бюджетные формы 2008 план 31.08.07_Лизинг 2011" xfId="387"/>
    <cellStyle name="_Анализатор_регламент_vr3_Бюджетные формы 2008 план 31.08.07_Приложение 1_Бюджетные формы" xfId="388"/>
    <cellStyle name="_Анализатор_регламент_vr3_Бюджетные формы 2008 план 31.08.07_Приложение 2 5.02.2010" xfId="389"/>
    <cellStyle name="_Анализатор_регламент_vr3_Бюджетные формы 2008 план 31.08.07_Приложение 2_Расшифровки" xfId="390"/>
    <cellStyle name="_Анализатор_регламент_vr3_Бюджетные формы 2008 план 31.08.07_Приложение 2_Расшифровки_2011" xfId="391"/>
    <cellStyle name="_Анализатор_регламент_vr3_Бюджетные формы 2008 план 31.08.07_Раб формы" xfId="392"/>
    <cellStyle name="_Анализатор_регламент_vr3_Бюджетные формы 2008 план 31.08.07_Расходы к тарифу 2011" xfId="393"/>
    <cellStyle name="_Анализатор_регламент_vr3_Бюджетные формы 2008 план 31.08.07_Форма 9 3 2009 г " xfId="394"/>
    <cellStyle name="_Анализатор_регламент_vr3_Бюджетные формы 2008 план 31.08.07_Форма 9 3 2009 г  (2)" xfId="395"/>
    <cellStyle name="_Анализатор_регламент_vr3_Бюджетные формы 2008 план 31.08.07_Форма 9 3 2009 г  (2)_МатерЗатрВФ" xfId="396"/>
    <cellStyle name="_Анализатор_регламент_vr3_Бюджетные формы 2008 план 31.08.07_Форма 9 3 2009 г  (2)_МатерСМР" xfId="397"/>
    <cellStyle name="_Анализатор_регламент_vr3_Бюджетные формы 2008 план 31.08.07_Форма 9 3 2009 г _МатерЗатрВФ" xfId="398"/>
    <cellStyle name="_Анализатор_регламент_vr3_Бюджетные формы 2008 план 31.08.07_Форма 9 3 2009 г _МатерСМР" xfId="399"/>
    <cellStyle name="_Анализатор_регламент_vr3_Бюджетные формы 2008 план 31.08.07_форма 9.3_инд_5%_ с числ" xfId="400"/>
    <cellStyle name="_Анализатор_регламент_vr3_Бюджетные формы 2008 план 31.08.07_Форма БФ" xfId="401"/>
    <cellStyle name="_Анализатор_регламент_vr3_Бюджетные формы 2008 план 31.08.07_ЧП нараст итогом" xfId="402"/>
    <cellStyle name="_Анализатор_регламент_vr3_Книга1" xfId="403"/>
    <cellStyle name="_Анализатор_регламент_vr3_Книга1 2" xfId="404"/>
    <cellStyle name="_Анализатор_регламент_vr3_Книга1 3" xfId="405"/>
    <cellStyle name="_Анализатор_регламент_vr3_Книга1_2010 лизинг" xfId="406"/>
    <cellStyle name="_Анализатор_регламент_vr3_Книга1_Вры ТТР 2010" xfId="407"/>
    <cellStyle name="_Анализатор_регламент_vr3_Книга1_ЛИЗИНГ" xfId="408"/>
    <cellStyle name="_Анализатор_регламент_vr3_Книга1_Лизинг 2011" xfId="409"/>
    <cellStyle name="_Анализатор_регламент_vr3_Книга1_Приложение 2 5.02.2010" xfId="410"/>
    <cellStyle name="_Анализатор_регламент_vr3_Книга1_Приложение 22 Расшифровки" xfId="411"/>
    <cellStyle name="_Анализатор_регламент_vr3_Книга1_Раб формы" xfId="412"/>
    <cellStyle name="_Анализатор_регламент_vr3_Книга1_Расходы к тарифу 2011" xfId="413"/>
    <cellStyle name="_Анализатор_регламент_vr3_Книга1_страхование распределение" xfId="414"/>
    <cellStyle name="_Анализатор_регламент_vr3_Книга1_Форма БФ" xfId="415"/>
    <cellStyle name="_Анализатор_регламент_vr3_Лизинг 2011" xfId="416"/>
    <cellStyle name="_Анализатор_регламент_vr3_Приложение 1_Бюджетные формы" xfId="417"/>
    <cellStyle name="_Анализатор_регламент_vr3_Приложение 2 5.02.2010" xfId="418"/>
    <cellStyle name="_Анализатор_регламент_vr3_Приложение 2_Расшифровки" xfId="419"/>
    <cellStyle name="_Анализатор_регламент_vr3_Приложение 2_Расшифровки_2011" xfId="420"/>
    <cellStyle name="_Анализатор_регламент_vr3_Раб формы" xfId="421"/>
    <cellStyle name="_Анализатор_регламент_vr3_Расходы к тарифу 2011" xfId="422"/>
    <cellStyle name="_Анализатор_регламент_vr3_Форма 9 3 2009 г " xfId="423"/>
    <cellStyle name="_Анализатор_регламент_vr3_Форма 9 3 2009 г  (2)" xfId="424"/>
    <cellStyle name="_Анализатор_регламент_vr3_форма 9.3_инд_5%_ с числ" xfId="425"/>
    <cellStyle name="_Анализатор_регламент_vr3_Форма БФ" xfId="426"/>
    <cellStyle name="_Анализатор_регламент_vr3_ЧП нараст итогом" xfId="427"/>
    <cellStyle name="_БДР_формулы_2007_2(нов)" xfId="428"/>
    <cellStyle name="_Бюджет2006_ПОКАЗАТЕЛИ СВОДНЫЕ" xfId="429"/>
    <cellStyle name="_Бюджетные формы 2008 ГПРГ(ГРО) план год" xfId="430"/>
    <cellStyle name="_Бюджетные формы 2008 ГПРГ(ГРО) план год 2" xfId="431"/>
    <cellStyle name="_Бюджетные формы 2008 ГПРГ(ГРО) план год 2 2" xfId="432"/>
    <cellStyle name="_Бюджетные формы 2008 ГПРГ(ГРО) план год 2 2 2" xfId="433"/>
    <cellStyle name="_Бюджетные формы 2008 ГПРГ(ГРО) план год 2 2 3" xfId="434"/>
    <cellStyle name="_Бюджетные формы 2008 ГПРГ(ГРО) план год 3" xfId="435"/>
    <cellStyle name="_Бюджетные формы 2008 ГПРГ(ГРО) план год 4" xfId="436"/>
    <cellStyle name="_Бюджетные формы 2008 ГПРГ(ГРО) план год 5" xfId="437"/>
    <cellStyle name="_Бюджетные формы 2008 ГПРГ(ГРО) план год 6" xfId="438"/>
    <cellStyle name="_Бюджетные формы 2008 ГПРГ(ГРО) план год_2" xfId="439"/>
    <cellStyle name="_Бюджетные формы 2008 ГПРГ(ГРО) план год_2010 лизинг" xfId="440"/>
    <cellStyle name="_Бюджетные формы 2008 ГПРГ(ГРО) план год_Книга1" xfId="441"/>
    <cellStyle name="_Бюджетные формы 2008 ГПРГ(ГРО) план год_Книга1 2" xfId="442"/>
    <cellStyle name="_Бюджетные формы 2008 ГПРГ(ГРО) план год_Книга1 3" xfId="443"/>
    <cellStyle name="_Бюджетные формы 2008 ГПРГ(ГРО) план год_Книга1_2010 лизинг" xfId="444"/>
    <cellStyle name="_Бюджетные формы 2008 ГПРГ(ГРО) план год_Книга1_Вры ТТР 2010" xfId="445"/>
    <cellStyle name="_Бюджетные формы 2008 ГПРГ(ГРО) план год_Книга1_ЛИЗИНГ" xfId="446"/>
    <cellStyle name="_Бюджетные формы 2008 ГПРГ(ГРО) план год_Книга1_Лизинг 2011" xfId="447"/>
    <cellStyle name="_Бюджетные формы 2008 ГПРГ(ГРО) план год_Книга1_Приложение 2 5.02.2010" xfId="448"/>
    <cellStyle name="_Бюджетные формы 2008 ГПРГ(ГРО) план год_Книга1_Приложение 22 Расшифровки" xfId="449"/>
    <cellStyle name="_Бюджетные формы 2008 ГПРГ(ГРО) план год_Книга1_Раб формы" xfId="450"/>
    <cellStyle name="_Бюджетные формы 2008 ГПРГ(ГРО) план год_Книга1_Расходы к тарифу 2011" xfId="451"/>
    <cellStyle name="_Бюджетные формы 2008 ГПРГ(ГРО) план год_Книга1_страхование распределение" xfId="452"/>
    <cellStyle name="_Бюджетные формы 2008 ГПРГ(ГРО) план год_Книга1_Форма БФ" xfId="453"/>
    <cellStyle name="_Бюджетные формы 2008 ГПРГ(ГРО) план год_Лизинг 2011" xfId="454"/>
    <cellStyle name="_Бюджетные формы 2008 ГПРГ(ГРО) план год_Приложение 1_Бюджетные формы" xfId="455"/>
    <cellStyle name="_Бюджетные формы 2008 ГПРГ(ГРО) план год_Приложение 2 5.02.2010" xfId="456"/>
    <cellStyle name="_Бюджетные формы 2008 ГПРГ(ГРО) план год_Приложение 2_Расшифровки" xfId="457"/>
    <cellStyle name="_Бюджетные формы 2008 ГПРГ(ГРО) план год_Приложение 2_Расшифровки_2011" xfId="458"/>
    <cellStyle name="_Бюджетные формы 2008 ГПРГ(ГРО) план год_Раб формы" xfId="459"/>
    <cellStyle name="_Бюджетные формы 2008 ГПРГ(ГРО) план год_Расходы к тарифу 2011" xfId="460"/>
    <cellStyle name="_Бюджетные формы 2008 ГПРГ(ГРО) план год_Форма 9 3 2009 г " xfId="461"/>
    <cellStyle name="_Бюджетные формы 2008 ГПРГ(ГРО) план год_Форма 9 3 2009 г  (2)" xfId="462"/>
    <cellStyle name="_Бюджетные формы 2008 ГПРГ(ГРО) план год_форма 9.3_инд_5%_ с числ" xfId="463"/>
    <cellStyle name="_Бюджетные формы 2008 ГПРГ(ГРО) план год_Форма БФ" xfId="464"/>
    <cellStyle name="_Бюджетные формы 2008 ГПРГ(ГРО) план год_ЧП нараст итогом" xfId="465"/>
    <cellStyle name="_Бюджетные формы 2008 с кооректировкой" xfId="466"/>
    <cellStyle name="_Бюджетные формы 2008 с кооректировкой 2" xfId="467"/>
    <cellStyle name="_Бюджетные формы 2008 с кооректировкой 2 2" xfId="468"/>
    <cellStyle name="_Бюджетные формы 2008 с кооректировкой 2 2 2" xfId="469"/>
    <cellStyle name="_Бюджетные формы 2008 с кооректировкой 2 2 3" xfId="470"/>
    <cellStyle name="_Бюджетные формы 2008 с кооректировкой 3" xfId="471"/>
    <cellStyle name="_Бюджетные формы 2008 с кооректировкой 4" xfId="472"/>
    <cellStyle name="_Бюджетные формы 2008 с кооректировкой 5" xfId="473"/>
    <cellStyle name="_Бюджетные формы 2008 с кооректировкой 6" xfId="474"/>
    <cellStyle name="_Бюджетные формы 2008 с кооректировкой_2" xfId="475"/>
    <cellStyle name="_Бюджетные формы 2008 с кооректировкой_2010 лизинг" xfId="476"/>
    <cellStyle name="_Бюджетные формы 2008 с кооректировкой_Книга1" xfId="477"/>
    <cellStyle name="_Бюджетные формы 2008 с кооректировкой_Книга1 2" xfId="478"/>
    <cellStyle name="_Бюджетные формы 2008 с кооректировкой_Книга1 3" xfId="479"/>
    <cellStyle name="_Бюджетные формы 2008 с кооректировкой_Книга1_2010 лизинг" xfId="480"/>
    <cellStyle name="_Бюджетные формы 2008 с кооректировкой_Книга1_Вры ТТР 2010" xfId="481"/>
    <cellStyle name="_Бюджетные формы 2008 с кооректировкой_Книга1_ЛИЗИНГ" xfId="482"/>
    <cellStyle name="_Бюджетные формы 2008 с кооректировкой_Книга1_Лизинг 2011" xfId="483"/>
    <cellStyle name="_Бюджетные формы 2008 с кооректировкой_Книга1_Приложение 2 5.02.2010" xfId="484"/>
    <cellStyle name="_Бюджетные формы 2008 с кооректировкой_Книга1_Приложение 22 Расшифровки" xfId="485"/>
    <cellStyle name="_Бюджетные формы 2008 с кооректировкой_Книга1_Раб формы" xfId="486"/>
    <cellStyle name="_Бюджетные формы 2008 с кооректировкой_Книга1_Расходы к тарифу 2011" xfId="487"/>
    <cellStyle name="_Бюджетные формы 2008 с кооректировкой_Книга1_страхование распределение" xfId="488"/>
    <cellStyle name="_Бюджетные формы 2008 с кооректировкой_Книга1_Форма БФ" xfId="489"/>
    <cellStyle name="_Бюджетные формы 2008 с кооректировкой_Лизинг 2011" xfId="490"/>
    <cellStyle name="_Бюджетные формы 2008 с кооректировкой_Приложение 1_Бюджетные формы" xfId="491"/>
    <cellStyle name="_Бюджетные формы 2008 с кооректировкой_Приложение 2 5.02.2010" xfId="492"/>
    <cellStyle name="_Бюджетные формы 2008 с кооректировкой_Приложение 2_Расшифровки" xfId="493"/>
    <cellStyle name="_Бюджетные формы 2008 с кооректировкой_Приложение 2_Расшифровки_2011" xfId="494"/>
    <cellStyle name="_Бюджетные формы 2008 с кооректировкой_Раб формы" xfId="495"/>
    <cellStyle name="_Бюджетные формы 2008 с кооректировкой_Расходы к тарифу 2011" xfId="496"/>
    <cellStyle name="_Бюджетные формы 2008 с кооректировкой_Страхование 2009 Приложение 2" xfId="497"/>
    <cellStyle name="_Бюджетные формы 2008 с кооректировкой_Страхование 2009 Приложение 2_Приложение 22 Расшифровки" xfId="498"/>
    <cellStyle name="_Бюджетные формы 2008 с кооректировкой_Форма 9 3 2009 г " xfId="499"/>
    <cellStyle name="_Бюджетные формы 2008 с кооректировкой_Форма 9 3 2009 г  (2)" xfId="500"/>
    <cellStyle name="_Бюджетные формы 2008 с кооректировкой_Форма 9 3 2009 г  (2)_МатерЗатрВФ" xfId="501"/>
    <cellStyle name="_Бюджетные формы 2008 с кооректировкой_Форма 9 3 2009 г  (2)_МатерСМР" xfId="502"/>
    <cellStyle name="_Бюджетные формы 2008 с кооректировкой_Форма 9 3 2009 г _МатерЗатрВФ" xfId="503"/>
    <cellStyle name="_Бюджетные формы 2008 с кооректировкой_Форма 9 3 2009 г _МатерСМР" xfId="504"/>
    <cellStyle name="_Бюджетные формы 2008 с кооректировкой_форма 9.3_инд_5%_ с числ" xfId="505"/>
    <cellStyle name="_Бюджетные формы 2008 с кооректировкой_Форма БФ" xfId="506"/>
    <cellStyle name="_Бюджетные формы 2008 с кооректировкой_ЧП нараст итогом" xfId="507"/>
    <cellStyle name="_ВДГО" xfId="508"/>
    <cellStyle name="_ВДГО_МатерЗатрВФ" xfId="509"/>
    <cellStyle name="_ВДГО_ПланВФ+2010 г.с доп." xfId="510"/>
    <cellStyle name="_ВДГО_Приложение 1_Бюджетные формы" xfId="511"/>
    <cellStyle name="_ВДГО_Приложение 1_Бюджетные формы_МатерЗатрВФ" xfId="512"/>
    <cellStyle name="_ВДГО_Приложение 1_Бюджетные формы_МатерСМР" xfId="513"/>
    <cellStyle name="_ВДГО_ПрочЗатрВФ" xfId="514"/>
    <cellStyle name="_ВДГО_Расчет ОНА,ОНО" xfId="515"/>
    <cellStyle name="_ВО ОП ТЭС-ОТ- 2007" xfId="516"/>
    <cellStyle name="_ВО ОП ТЭС-ОТ- 2007_Новая инструкция1_фст" xfId="517"/>
    <cellStyle name="_ВФ ОАО ТЭС-ОТ- 2009" xfId="518"/>
    <cellStyle name="_ВФ ОАО ТЭС-ОТ- 2009_Новая инструкция1_фст" xfId="519"/>
    <cellStyle name="_выручка по присоединениям2" xfId="520"/>
    <cellStyle name="_выручка по присоединениям2_Новая инструкция1_фст" xfId="521"/>
    <cellStyle name="_Дивиденды ГРО 2008 для ПЭУ" xfId="522"/>
    <cellStyle name="_Для Светы" xfId="523"/>
    <cellStyle name="_Договор аренды ЯЭ с разбивкой" xfId="524"/>
    <cellStyle name="_Договор аренды ЯЭ с разбивкой_Новая инструкция1_фст" xfId="525"/>
    <cellStyle name="_Доходы Арх.Ф" xfId="526"/>
    <cellStyle name="_Доходы ВФ" xfId="527"/>
    <cellStyle name="_Доходы Упр" xfId="528"/>
    <cellStyle name="_Защита ФЗП" xfId="529"/>
    <cellStyle name="_измененные формы для беляева" xfId="530"/>
    <cellStyle name="_измененные формы для беляева_2" xfId="531"/>
    <cellStyle name="_измененные формы для беляева_Вры ТТР 2010" xfId="532"/>
    <cellStyle name="_измененные формы для беляева_Приложение 2(кор.СМР) 18.06.09" xfId="533"/>
    <cellStyle name="_измененные формы для беляева_Приложение 22 Расшифровки" xfId="534"/>
    <cellStyle name="_измененные формы для беляева_страхование распределение" xfId="535"/>
    <cellStyle name="_измененные формы для беляева_Форма 9 3 2009 г " xfId="536"/>
    <cellStyle name="_измененные формы для беляева_Форма 9 3 2009 г  (2)" xfId="537"/>
    <cellStyle name="_Информац вычислит расх" xfId="538"/>
    <cellStyle name="_Исходные данные для модели" xfId="539"/>
    <cellStyle name="_Исходные данные для модели_Новая инструкция1_фст" xfId="540"/>
    <cellStyle name="_Книга1" xfId="541"/>
    <cellStyle name="_Книга1 2" xfId="542"/>
    <cellStyle name="_Книга1 3" xfId="543"/>
    <cellStyle name="_Книга1_1" xfId="544"/>
    <cellStyle name="_Книга1_2010 лизинг" xfId="545"/>
    <cellStyle name="_Книга1_Вры ТТР 2010" xfId="546"/>
    <cellStyle name="_Книга1_ЛИЗИНГ" xfId="547"/>
    <cellStyle name="_Книга1_Лизинг 2011" xfId="548"/>
    <cellStyle name="_Книга1_Приложение 2 5.02.2010" xfId="549"/>
    <cellStyle name="_Книга1_Приложение 22 Расшифровки" xfId="550"/>
    <cellStyle name="_Книга1_Раб формы" xfId="551"/>
    <cellStyle name="_Книга1_Расходы к тарифу 2011" xfId="552"/>
    <cellStyle name="_Книга1_страхование распределение" xfId="553"/>
    <cellStyle name="_Книга1_Форма БФ" xfId="554"/>
    <cellStyle name="_Книга2" xfId="555"/>
    <cellStyle name="_Коммунальные услуги Арх.Ф" xfId="556"/>
    <cellStyle name="_Консолидация-2008-проект-new" xfId="557"/>
    <cellStyle name="_Консультационные услуги" xfId="558"/>
    <cellStyle name="_Копия Расчёт процентов по договорам займа (по бухгалтерии)" xfId="559"/>
    <cellStyle name="_Копия субаренда_филиалы (3)" xfId="560"/>
    <cellStyle name="_Корректировка Упр" xfId="561"/>
    <cellStyle name="_Корректировка Упр.2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_коммуналка_ГПРГ" xfId="567"/>
    <cellStyle name="_Мат.затраты  ВФ" xfId="568"/>
    <cellStyle name="_Мат.затраты  Упр" xfId="569"/>
    <cellStyle name="_МатерЗатрВФ" xfId="570"/>
    <cellStyle name="_Материалы Арх.Ф" xfId="571"/>
    <cellStyle name="_МОДЕЛЬ_1 (2)" xfId="572"/>
    <cellStyle name="_МОДЕЛЬ_1 (2) 2" xfId="573"/>
    <cellStyle name="_МОДЕЛЬ_1 (2) 2_OREP.KU.2011.MONTHLY.02(v0.1)" xfId="574"/>
    <cellStyle name="_МОДЕЛЬ_1 (2) 2_OREP.KU.2011.MONTHLY.02(v0.4)" xfId="575"/>
    <cellStyle name="_МОДЕЛЬ_1 (2) 2_OREP.KU.2011.MONTHLY.11(v1.4)" xfId="576"/>
    <cellStyle name="_МОДЕЛЬ_1 (2) 2_OREP.KU.2011.MONTHLY.11(v1.4)_UPDATE.BALANCE.WARM.2012YEAR.TO.1.1" xfId="577"/>
    <cellStyle name="_МОДЕЛЬ_1 (2) 2_UPDATE.BALANCE.WARM.2012YEAR.TO.1.1" xfId="578"/>
    <cellStyle name="_МОДЕЛЬ_1 (2) 2_UPDATE.OREP.KU.2011.MONTHLY.02.TO.1.2" xfId="579"/>
    <cellStyle name="_МОДЕЛЬ_1 (2)_46EE.2011(v1.0)" xfId="580"/>
    <cellStyle name="_МОДЕЛЬ_1 (2)_46EE.2011(v1.0)_46TE.2011(v1.0)" xfId="581"/>
    <cellStyle name="_МОДЕЛЬ_1 (2)_46EE.2011(v1.0)_INDEX.STATION.2012(v1.0)_" xfId="582"/>
    <cellStyle name="_МОДЕЛЬ_1 (2)_46EE.2011(v1.0)_INDEX.STATION.2012(v2.0)" xfId="583"/>
    <cellStyle name="_МОДЕЛЬ_1 (2)_46EE.2011(v1.0)_INDEX.STATION.2012(v2.1)" xfId="584"/>
    <cellStyle name="_МОДЕЛЬ_1 (2)_46EE.2011(v1.0)_TEPLO.PREDEL.2012.M(v1.1)_test" xfId="585"/>
    <cellStyle name="_МОДЕЛЬ_1 (2)_46EE.2011(v1.2)" xfId="586"/>
    <cellStyle name="_МОДЕЛЬ_1 (2)_46EP.2011(v2.0)" xfId="587"/>
    <cellStyle name="_МОДЕЛЬ_1 (2)_46EP.2012(v0.1)" xfId="588"/>
    <cellStyle name="_МОДЕЛЬ_1 (2)_46TE.2011(v1.0)" xfId="589"/>
    <cellStyle name="_МОДЕЛЬ_1 (2)_4DNS.UPDATE.EXAMPLE" xfId="590"/>
    <cellStyle name="_МОДЕЛЬ_1 (2)_ARMRAZR" xfId="591"/>
    <cellStyle name="_МОДЕЛЬ_1 (2)_BALANCE.WARM.2010.FACT(v1.0)" xfId="592"/>
    <cellStyle name="_МОДЕЛЬ_1 (2)_BALANCE.WARM.2010.PLAN" xfId="593"/>
    <cellStyle name="_МОДЕЛЬ_1 (2)_BALANCE.WARM.2011YEAR(v0.7)" xfId="594"/>
    <cellStyle name="_МОДЕЛЬ_1 (2)_BALANCE.WARM.2011YEAR.NEW.UPDATE.SCHEME" xfId="595"/>
    <cellStyle name="_МОДЕЛЬ_1 (2)_CALC.NORMATIV.KU(v0.2)" xfId="596"/>
    <cellStyle name="_МОДЕЛЬ_1 (2)_EE.2REK.P2011.4.78(v0.3)" xfId="597"/>
    <cellStyle name="_МОДЕЛЬ_1 (2)_FORM3.1.2013(v0.2)" xfId="598"/>
    <cellStyle name="_МОДЕЛЬ_1 (2)_FORM3.2013(v1.0)" xfId="599"/>
    <cellStyle name="_МОДЕЛЬ_1 (2)_FORM3.REG(v1.0)" xfId="600"/>
    <cellStyle name="_МОДЕЛЬ_1 (2)_FORM910.2012(v1.1)" xfId="601"/>
    <cellStyle name="_МОДЕЛЬ_1 (2)_INDEX.STATION.2012(v2.1)" xfId="602"/>
    <cellStyle name="_МОДЕЛЬ_1 (2)_INDEX.STATION.2013(v1.0)_патч до 1.1" xfId="603"/>
    <cellStyle name="_МОДЕЛЬ_1 (2)_INVEST.EE.PLAN.4.78(v0.1)" xfId="604"/>
    <cellStyle name="_МОДЕЛЬ_1 (2)_INVEST.EE.PLAN.4.78(v0.3)" xfId="605"/>
    <cellStyle name="_МОДЕЛЬ_1 (2)_INVEST.EE.PLAN.4.78(v1.0)" xfId="606"/>
    <cellStyle name="_МОДЕЛЬ_1 (2)_INVEST.EE.PLAN.4.78(v1.0)_PASSPORT.TEPLO.PROIZV(v2.0)" xfId="607"/>
    <cellStyle name="_МОДЕЛЬ_1 (2)_INVEST.EE.PLAN.4.78(v1.0)_PASSPORT.TEPLO.PROIZV(v2.0)_INDEX.STATION.2013(v1.0)_патч до 1.1" xfId="608"/>
    <cellStyle name="_МОДЕЛЬ_1 (2)_INVEST.EE.PLAN.4.78(v1.0)_PASSPORT.TEPLO.PROIZV(v2.0)_TEPLO.PREDEL.2013(v2.0)" xfId="609"/>
    <cellStyle name="_МОДЕЛЬ_1 (2)_INVEST.PLAN.4.78(v0.1)" xfId="610"/>
    <cellStyle name="_МОДЕЛЬ_1 (2)_INVEST.WARM.PLAN.4.78(v0.1)" xfId="611"/>
    <cellStyle name="_МОДЕЛЬ_1 (2)_INVEST_WARM_PLAN" xfId="612"/>
    <cellStyle name="_МОДЕЛЬ_1 (2)_NADB.JNVLP.APTEKA.2012(v1.0)_21_02_12" xfId="613"/>
    <cellStyle name="_МОДЕЛЬ_1 (2)_NADB.JNVLS.APTEKA.2011(v1.3.3)" xfId="614"/>
    <cellStyle name="_МОДЕЛЬ_1 (2)_NADB.JNVLS.APTEKA.2011(v1.3.3)_46TE.2011(v1.0)" xfId="615"/>
    <cellStyle name="_МОДЕЛЬ_1 (2)_NADB.JNVLS.APTEKA.2011(v1.3.3)_INDEX.STATION.2012(v1.0)_" xfId="616"/>
    <cellStyle name="_МОДЕЛЬ_1 (2)_NADB.JNVLS.APTEKA.2011(v1.3.3)_INDEX.STATION.2012(v2.0)" xfId="617"/>
    <cellStyle name="_МОДЕЛЬ_1 (2)_NADB.JNVLS.APTEKA.2011(v1.3.3)_INDEX.STATION.2012(v2.1)" xfId="618"/>
    <cellStyle name="_МОДЕЛЬ_1 (2)_NADB.JNVLS.APTEKA.2011(v1.3.3)_TEPLO.PREDEL.2012.M(v1.1)_test" xfId="619"/>
    <cellStyle name="_МОДЕЛЬ_1 (2)_NADB.JNVLS.APTEKA.2011(v1.3.4)" xfId="620"/>
    <cellStyle name="_МОДЕЛЬ_1 (2)_NADB.JNVLS.APTEKA.2011(v1.3.4)_46TE.2011(v1.0)" xfId="621"/>
    <cellStyle name="_МОДЕЛЬ_1 (2)_NADB.JNVLS.APTEKA.2011(v1.3.4)_INDEX.STATION.2012(v1.0)_" xfId="622"/>
    <cellStyle name="_МОДЕЛЬ_1 (2)_NADB.JNVLS.APTEKA.2011(v1.3.4)_INDEX.STATION.2012(v2.0)" xfId="623"/>
    <cellStyle name="_МОДЕЛЬ_1 (2)_NADB.JNVLS.APTEKA.2011(v1.3.4)_INDEX.STATION.2012(v2.1)" xfId="624"/>
    <cellStyle name="_МОДЕЛЬ_1 (2)_NADB.JNVLS.APTEKA.2011(v1.3.4)_TEPLO.PREDEL.2012.M(v1.1)_test" xfId="625"/>
    <cellStyle name="_МОДЕЛЬ_1 (2)_PASSPORT.TEPLO.PROIZV(v2.1)" xfId="626"/>
    <cellStyle name="_МОДЕЛЬ_1 (2)_PASSPORT.TEPLO.SETI(v0.7)" xfId="627"/>
    <cellStyle name="_МОДЕЛЬ_1 (2)_PASSPORT.TEPLO.SETI(v1.0)" xfId="628"/>
    <cellStyle name="_МОДЕЛЬ_1 (2)_PREDEL.JKH.UTV.2011(v1.0.1)" xfId="629"/>
    <cellStyle name="_МОДЕЛЬ_1 (2)_PREDEL.JKH.UTV.2011(v1.0.1)_46TE.2011(v1.0)" xfId="630"/>
    <cellStyle name="_МОДЕЛЬ_1 (2)_PREDEL.JKH.UTV.2011(v1.0.1)_INDEX.STATION.2012(v1.0)_" xfId="631"/>
    <cellStyle name="_МОДЕЛЬ_1 (2)_PREDEL.JKH.UTV.2011(v1.0.1)_INDEX.STATION.2012(v2.0)" xfId="632"/>
    <cellStyle name="_МОДЕЛЬ_1 (2)_PREDEL.JKH.UTV.2011(v1.0.1)_INDEX.STATION.2012(v2.1)" xfId="633"/>
    <cellStyle name="_МОДЕЛЬ_1 (2)_PREDEL.JKH.UTV.2011(v1.0.1)_TEPLO.PREDEL.2012.M(v1.1)_test" xfId="634"/>
    <cellStyle name="_МОДЕЛЬ_1 (2)_PREDEL.JKH.UTV.2011(v1.1)" xfId="635"/>
    <cellStyle name="_МОДЕЛЬ_1 (2)_REP.BLR.2012(v1.0)" xfId="636"/>
    <cellStyle name="_МОДЕЛЬ_1 (2)_TEHSHEET" xfId="637"/>
    <cellStyle name="_МОДЕЛЬ_1 (2)_TEPLO.PREDEL.2012.M(v1.1)" xfId="638"/>
    <cellStyle name="_МОДЕЛЬ_1 (2)_TEPLO.PREDEL.2013(v2.0)" xfId="639"/>
    <cellStyle name="_МОДЕЛЬ_1 (2)_TEST.TEMPLATE" xfId="640"/>
    <cellStyle name="_МОДЕЛЬ_1 (2)_UPDATE.46EE.2011.TO.1.1" xfId="641"/>
    <cellStyle name="_МОДЕЛЬ_1 (2)_UPDATE.46TE.2011.TO.1.1" xfId="642"/>
    <cellStyle name="_МОДЕЛЬ_1 (2)_UPDATE.46TE.2011.TO.1.2" xfId="643"/>
    <cellStyle name="_МОДЕЛЬ_1 (2)_UPDATE.BALANCE.WARM.2011YEAR.TO.1.1" xfId="644"/>
    <cellStyle name="_МОДЕЛЬ_1 (2)_UPDATE.BALANCE.WARM.2011YEAR.TO.1.1_46TE.2011(v1.0)" xfId="645"/>
    <cellStyle name="_МОДЕЛЬ_1 (2)_UPDATE.BALANCE.WARM.2011YEAR.TO.1.1_INDEX.STATION.2012(v1.0)_" xfId="646"/>
    <cellStyle name="_МОДЕЛЬ_1 (2)_UPDATE.BALANCE.WARM.2011YEAR.TO.1.1_INDEX.STATION.2012(v2.0)" xfId="647"/>
    <cellStyle name="_МОДЕЛЬ_1 (2)_UPDATE.BALANCE.WARM.2011YEAR.TO.1.1_INDEX.STATION.2012(v2.1)" xfId="648"/>
    <cellStyle name="_МОДЕЛЬ_1 (2)_UPDATE.BALANCE.WARM.2011YEAR.TO.1.1_OREP.KU.2011.MONTHLY.02(v1.1)" xfId="649"/>
    <cellStyle name="_МОДЕЛЬ_1 (2)_UPDATE.BALANCE.WARM.2011YEAR.TO.1.1_TEPLO.PREDEL.2012.M(v1.1)_test" xfId="650"/>
    <cellStyle name="_МОДЕЛЬ_1 (2)_UPDATE.BALANCE.WARM.2011YEAR.TO.1.2" xfId="651"/>
    <cellStyle name="_МОДЕЛЬ_1 (2)_UPDATE.BALANCE.WARM.2011YEAR.TO.1.4.64" xfId="652"/>
    <cellStyle name="_МОДЕЛЬ_1 (2)_UPDATE.BALANCE.WARM.2011YEAR.TO.1.5.64" xfId="653"/>
    <cellStyle name="_МОДЕЛЬ_1 (2)_UPDATE.NADB.JNVLS.APTEKA.2011.TO.1.3.4" xfId="654"/>
    <cellStyle name="_Налоги" xfId="655"/>
    <cellStyle name="_НВВ 2009 постатейно свод по филиалам_09_02_09" xfId="656"/>
    <cellStyle name="_НВВ 2009 постатейно свод по филиалам_09_02_09_Новая инструкция1_фст" xfId="657"/>
    <cellStyle name="_НВВ 2009 постатейно свод по филиалам_для Валентина" xfId="658"/>
    <cellStyle name="_НВВ 2009 постатейно свод по филиалам_для Валентина_Новая инструкция1_фст" xfId="659"/>
    <cellStyle name="_оборудование" xfId="660"/>
    <cellStyle name="_Омск" xfId="661"/>
    <cellStyle name="_Омск_Новая инструкция1_фст" xfId="662"/>
    <cellStyle name="_Опер.и внер.расх. Упр" xfId="663"/>
    <cellStyle name="_ОТ ИД 2009" xfId="664"/>
    <cellStyle name="_ОТ ИД 2009_Новая инструкция1_фст" xfId="665"/>
    <cellStyle name="_План 2008 г. (Арх.Ф.)" xfId="666"/>
    <cellStyle name="_ПЛАН НА ГОД" xfId="667"/>
    <cellStyle name="_пр 5 тариф RAB" xfId="668"/>
    <cellStyle name="_пр 5 тариф RAB 2" xfId="669"/>
    <cellStyle name="_пр 5 тариф RAB 2_OREP.KU.2011.MONTHLY.02(v0.1)" xfId="670"/>
    <cellStyle name="_пр 5 тариф RAB 2_OREP.KU.2011.MONTHLY.02(v0.4)" xfId="671"/>
    <cellStyle name="_пр 5 тариф RAB 2_OREP.KU.2011.MONTHLY.11(v1.4)" xfId="672"/>
    <cellStyle name="_пр 5 тариф RAB 2_OREP.KU.2011.MONTHLY.11(v1.4)_UPDATE.BALANCE.WARM.2012YEAR.TO.1.1" xfId="673"/>
    <cellStyle name="_пр 5 тариф RAB 2_UPDATE.BALANCE.WARM.2012YEAR.TO.1.1" xfId="674"/>
    <cellStyle name="_пр 5 тариф RAB 2_UPDATE.OREP.KU.2011.MONTHLY.02.TO.1.2" xfId="675"/>
    <cellStyle name="_пр 5 тариф RAB_46EE.2011(v1.0)" xfId="676"/>
    <cellStyle name="_пр 5 тариф RAB_46EE.2011(v1.0)_46TE.2011(v1.0)" xfId="677"/>
    <cellStyle name="_пр 5 тариф RAB_46EE.2011(v1.0)_INDEX.STATION.2012(v1.0)_" xfId="678"/>
    <cellStyle name="_пр 5 тариф RAB_46EE.2011(v1.0)_INDEX.STATION.2012(v2.0)" xfId="679"/>
    <cellStyle name="_пр 5 тариф RAB_46EE.2011(v1.0)_INDEX.STATION.2012(v2.1)" xfId="680"/>
    <cellStyle name="_пр 5 тариф RAB_46EE.2011(v1.0)_TEPLO.PREDEL.2012.M(v1.1)_test" xfId="681"/>
    <cellStyle name="_пр 5 тариф RAB_46EE.2011(v1.2)" xfId="682"/>
    <cellStyle name="_пр 5 тариф RAB_46EP.2011(v2.0)" xfId="683"/>
    <cellStyle name="_пр 5 тариф RAB_46EP.2012(v0.1)" xfId="684"/>
    <cellStyle name="_пр 5 тариф RAB_46TE.2011(v1.0)" xfId="685"/>
    <cellStyle name="_пр 5 тариф RAB_4DNS.UPDATE.EXAMPLE" xfId="686"/>
    <cellStyle name="_пр 5 тариф RAB_ARMRAZR" xfId="687"/>
    <cellStyle name="_пр 5 тариф RAB_BALANCE.WARM.2010.FACT(v1.0)" xfId="688"/>
    <cellStyle name="_пр 5 тариф RAB_BALANCE.WARM.2010.PLAN" xfId="689"/>
    <cellStyle name="_пр 5 тариф RAB_BALANCE.WARM.2011YEAR(v0.7)" xfId="690"/>
    <cellStyle name="_пр 5 тариф RAB_BALANCE.WARM.2011YEAR.NEW.UPDATE.SCHEME" xfId="691"/>
    <cellStyle name="_пр 5 тариф RAB_CALC.NORMATIV.KU(v0.2)" xfId="692"/>
    <cellStyle name="_пр 5 тариф RAB_EE.2REK.P2011.4.78(v0.3)" xfId="693"/>
    <cellStyle name="_пр 5 тариф RAB_FORM3.1.2013(v0.2)" xfId="694"/>
    <cellStyle name="_пр 5 тариф RAB_FORM3.2013(v1.0)" xfId="695"/>
    <cellStyle name="_пр 5 тариф RAB_FORM3.REG(v1.0)" xfId="696"/>
    <cellStyle name="_пр 5 тариф RAB_FORM910.2012(v1.1)" xfId="697"/>
    <cellStyle name="_пр 5 тариф RAB_INDEX.STATION.2012(v2.1)" xfId="698"/>
    <cellStyle name="_пр 5 тариф RAB_INDEX.STATION.2013(v1.0)_патч до 1.1" xfId="699"/>
    <cellStyle name="_пр 5 тариф RAB_INVEST.EE.PLAN.4.78(v0.1)" xfId="700"/>
    <cellStyle name="_пр 5 тариф RAB_INVEST.EE.PLAN.4.78(v0.3)" xfId="701"/>
    <cellStyle name="_пр 5 тариф RAB_INVEST.EE.PLAN.4.78(v1.0)" xfId="702"/>
    <cellStyle name="_пр 5 тариф RAB_INVEST.EE.PLAN.4.78(v1.0)_PASSPORT.TEPLO.PROIZV(v2.0)" xfId="703"/>
    <cellStyle name="_пр 5 тариф RAB_INVEST.EE.PLAN.4.78(v1.0)_PASSPORT.TEPLO.PROIZV(v2.0)_INDEX.STATION.2013(v1.0)_патч до 1.1" xfId="704"/>
    <cellStyle name="_пр 5 тариф RAB_INVEST.EE.PLAN.4.78(v1.0)_PASSPORT.TEPLO.PROIZV(v2.0)_TEPLO.PREDEL.2013(v2.0)" xfId="705"/>
    <cellStyle name="_пр 5 тариф RAB_INVEST.PLAN.4.78(v0.1)" xfId="706"/>
    <cellStyle name="_пр 5 тариф RAB_INVEST.WARM.PLAN.4.78(v0.1)" xfId="707"/>
    <cellStyle name="_пр 5 тариф RAB_INVEST_WARM_PLAN" xfId="708"/>
    <cellStyle name="_пр 5 тариф RAB_NADB.JNVLP.APTEKA.2012(v1.0)_21_02_12" xfId="709"/>
    <cellStyle name="_пр 5 тариф RAB_NADB.JNVLS.APTEKA.2011(v1.3.3)" xfId="710"/>
    <cellStyle name="_пр 5 тариф RAB_NADB.JNVLS.APTEKA.2011(v1.3.3)_46TE.2011(v1.0)" xfId="711"/>
    <cellStyle name="_пр 5 тариф RAB_NADB.JNVLS.APTEKA.2011(v1.3.3)_INDEX.STATION.2012(v1.0)_" xfId="712"/>
    <cellStyle name="_пр 5 тариф RAB_NADB.JNVLS.APTEKA.2011(v1.3.3)_INDEX.STATION.2012(v2.0)" xfId="713"/>
    <cellStyle name="_пр 5 тариф RAB_NADB.JNVLS.APTEKA.2011(v1.3.3)_INDEX.STATION.2012(v2.1)" xfId="714"/>
    <cellStyle name="_пр 5 тариф RAB_NADB.JNVLS.APTEKA.2011(v1.3.3)_TEPLO.PREDEL.2012.M(v1.1)_test" xfId="715"/>
    <cellStyle name="_пр 5 тариф RAB_NADB.JNVLS.APTEKA.2011(v1.3.4)" xfId="716"/>
    <cellStyle name="_пр 5 тариф RAB_NADB.JNVLS.APTEKA.2011(v1.3.4)_46TE.2011(v1.0)" xfId="717"/>
    <cellStyle name="_пр 5 тариф RAB_NADB.JNVLS.APTEKA.2011(v1.3.4)_INDEX.STATION.2012(v1.0)_" xfId="718"/>
    <cellStyle name="_пр 5 тариф RAB_NADB.JNVLS.APTEKA.2011(v1.3.4)_INDEX.STATION.2012(v2.0)" xfId="719"/>
    <cellStyle name="_пр 5 тариф RAB_NADB.JNVLS.APTEKA.2011(v1.3.4)_INDEX.STATION.2012(v2.1)" xfId="720"/>
    <cellStyle name="_пр 5 тариф RAB_NADB.JNVLS.APTEKA.2011(v1.3.4)_TEPLO.PREDEL.2012.M(v1.1)_test" xfId="721"/>
    <cellStyle name="_пр 5 тариф RAB_PASSPORT.TEPLO.PROIZV(v2.1)" xfId="722"/>
    <cellStyle name="_пр 5 тариф RAB_PASSPORT.TEPLO.SETI(v0.7)" xfId="723"/>
    <cellStyle name="_пр 5 тариф RAB_PASSPORT.TEPLO.SETI(v1.0)" xfId="724"/>
    <cellStyle name="_пр 5 тариф RAB_PREDEL.JKH.UTV.2011(v1.0.1)" xfId="725"/>
    <cellStyle name="_пр 5 тариф RAB_PREDEL.JKH.UTV.2011(v1.0.1)_46TE.2011(v1.0)" xfId="726"/>
    <cellStyle name="_пр 5 тариф RAB_PREDEL.JKH.UTV.2011(v1.0.1)_INDEX.STATION.2012(v1.0)_" xfId="727"/>
    <cellStyle name="_пр 5 тариф RAB_PREDEL.JKH.UTV.2011(v1.0.1)_INDEX.STATION.2012(v2.0)" xfId="728"/>
    <cellStyle name="_пр 5 тариф RAB_PREDEL.JKH.UTV.2011(v1.0.1)_INDEX.STATION.2012(v2.1)" xfId="729"/>
    <cellStyle name="_пр 5 тариф RAB_PREDEL.JKH.UTV.2011(v1.0.1)_TEPLO.PREDEL.2012.M(v1.1)_test" xfId="730"/>
    <cellStyle name="_пр 5 тариф RAB_PREDEL.JKH.UTV.2011(v1.1)" xfId="731"/>
    <cellStyle name="_пр 5 тариф RAB_REP.BLR.2012(v1.0)" xfId="732"/>
    <cellStyle name="_пр 5 тариф RAB_TEHSHEET" xfId="733"/>
    <cellStyle name="_пр 5 тариф RAB_TEPLO.PREDEL.2012.M(v1.1)" xfId="734"/>
    <cellStyle name="_пр 5 тариф RAB_TEPLO.PREDEL.2013(v2.0)" xfId="735"/>
    <cellStyle name="_пр 5 тариф RAB_TEST.TEMPLATE" xfId="736"/>
    <cellStyle name="_пр 5 тариф RAB_UPDATE.46EE.2011.TO.1.1" xfId="737"/>
    <cellStyle name="_пр 5 тариф RAB_UPDATE.46TE.2011.TO.1.1" xfId="738"/>
    <cellStyle name="_пр 5 тариф RAB_UPDATE.46TE.2011.TO.1.2" xfId="739"/>
    <cellStyle name="_пр 5 тариф RAB_UPDATE.BALANCE.WARM.2011YEAR.TO.1.1" xfId="740"/>
    <cellStyle name="_пр 5 тариф RAB_UPDATE.BALANCE.WARM.2011YEAR.TO.1.1_46TE.2011(v1.0)" xfId="741"/>
    <cellStyle name="_пр 5 тариф RAB_UPDATE.BALANCE.WARM.2011YEAR.TO.1.1_INDEX.STATION.2012(v1.0)_" xfId="742"/>
    <cellStyle name="_пр 5 тариф RAB_UPDATE.BALANCE.WARM.2011YEAR.TO.1.1_INDEX.STATION.2012(v2.0)" xfId="743"/>
    <cellStyle name="_пр 5 тариф RAB_UPDATE.BALANCE.WARM.2011YEAR.TO.1.1_INDEX.STATION.2012(v2.1)" xfId="744"/>
    <cellStyle name="_пр 5 тариф RAB_UPDATE.BALANCE.WARM.2011YEAR.TO.1.1_OREP.KU.2011.MONTHLY.02(v1.1)" xfId="745"/>
    <cellStyle name="_пр 5 тариф RAB_UPDATE.BALANCE.WARM.2011YEAR.TO.1.1_TEPLO.PREDEL.2012.M(v1.1)_test" xfId="746"/>
    <cellStyle name="_пр 5 тариф RAB_UPDATE.BALANCE.WARM.2011YEAR.TO.1.2" xfId="747"/>
    <cellStyle name="_пр 5 тариф RAB_UPDATE.BALANCE.WARM.2011YEAR.TO.1.4.64" xfId="748"/>
    <cellStyle name="_пр 5 тариф RAB_UPDATE.BALANCE.WARM.2011YEAR.TO.1.5.64" xfId="749"/>
    <cellStyle name="_пр 5 тариф RAB_UPDATE.NADB.JNVLS.APTEKA.2011.TO.1.3.4" xfId="750"/>
    <cellStyle name="_Предожение _ДБП_2009 г ( согласованные БП)  (2)" xfId="751"/>
    <cellStyle name="_Предожение _ДБП_2009 г ( согласованные БП)  (2)_Новая инструкция1_фст" xfId="752"/>
    <cellStyle name="_Приложение 1_Бюджетные формы" xfId="753"/>
    <cellStyle name="_Приложение 1_Бюджетные формы 2008 ГПРГ(ГРО) план год" xfId="754"/>
    <cellStyle name="_Приложение 2" xfId="755"/>
    <cellStyle name="_Приложение 2 0806 факт" xfId="756"/>
    <cellStyle name="_Приложение 2_Расшифровки" xfId="757"/>
    <cellStyle name="_Приложение 2_Расшифровки_2011" xfId="758"/>
    <cellStyle name="_Приложение 4_Расшифровки" xfId="759"/>
    <cellStyle name="_Приложение 4_Расшифровки 2" xfId="760"/>
    <cellStyle name="_Приложение 4_Расшифровки 2 2" xfId="761"/>
    <cellStyle name="_Приложение 4_Расшифровки 2 2 2" xfId="762"/>
    <cellStyle name="_Приложение 4_Расшифровки 2 2 3" xfId="763"/>
    <cellStyle name="_Приложение 4_Расшифровки 3" xfId="764"/>
    <cellStyle name="_Приложение 4_Расшифровки 4" xfId="765"/>
    <cellStyle name="_Приложение 4_Расшифровки 5" xfId="766"/>
    <cellStyle name="_Приложение 4_Расшифровки 6" xfId="767"/>
    <cellStyle name="_Приложение 4_Расшифровки_2" xfId="768"/>
    <cellStyle name="_Приложение 4_Расшифровки_2010 лизинг" xfId="769"/>
    <cellStyle name="_Приложение 4_Расшифровки_Книга1" xfId="770"/>
    <cellStyle name="_Приложение 4_Расшифровки_Книга1 2" xfId="771"/>
    <cellStyle name="_Приложение 4_Расшифровки_Книга1 3" xfId="772"/>
    <cellStyle name="_Приложение 4_Расшифровки_Книга1_2010 лизинг" xfId="773"/>
    <cellStyle name="_Приложение 4_Расшифровки_Книга1_Вры ТТР 2010" xfId="774"/>
    <cellStyle name="_Приложение 4_Расшифровки_Книга1_ЛИЗИНГ" xfId="775"/>
    <cellStyle name="_Приложение 4_Расшифровки_Книга1_Лизинг 2011" xfId="776"/>
    <cellStyle name="_Приложение 4_Расшифровки_Книга1_Приложение 2 5.02.2010" xfId="777"/>
    <cellStyle name="_Приложение 4_Расшифровки_Книга1_Приложение 22 Расшифровки" xfId="778"/>
    <cellStyle name="_Приложение 4_Расшифровки_Книга1_Раб формы" xfId="779"/>
    <cellStyle name="_Приложение 4_Расшифровки_Книга1_Расходы к тарифу 2011" xfId="780"/>
    <cellStyle name="_Приложение 4_Расшифровки_Книга1_страхование распределение" xfId="781"/>
    <cellStyle name="_Приложение 4_Расшифровки_Книга1_Форма БФ" xfId="782"/>
    <cellStyle name="_Приложение 4_Расшифровки_Лизинг 2011" xfId="783"/>
    <cellStyle name="_Приложение 4_Расшифровки_Приложение 1_Бюджетные формы" xfId="784"/>
    <cellStyle name="_Приложение 4_Расшифровки_Приложение 2 5.02.2010" xfId="785"/>
    <cellStyle name="_Приложение 4_Расшифровки_Приложение 2_Расшифровки" xfId="786"/>
    <cellStyle name="_Приложение 4_Расшифровки_Приложение 2_Расшифровки_2011" xfId="787"/>
    <cellStyle name="_Приложение 4_Расшифровки_Раб формы" xfId="788"/>
    <cellStyle name="_Приложение 4_Расшифровки_Расходы к тарифу 2011" xfId="789"/>
    <cellStyle name="_Приложение 4_Расшифровки_Страхование 2009 Приложение 2" xfId="790"/>
    <cellStyle name="_Приложение 4_Расшифровки_Страхование 2009 Приложение 2_Приложение 22 Расшифровки" xfId="791"/>
    <cellStyle name="_Приложение 4_Расшифровки_Форма 9 3 2009 г " xfId="792"/>
    <cellStyle name="_Приложение 4_Расшифровки_Форма 9 3 2009 г  (2)" xfId="793"/>
    <cellStyle name="_Приложение 4_Расшифровки_Форма 9 3 2009 г  (2)_МатерЗатрВФ" xfId="794"/>
    <cellStyle name="_Приложение 4_Расшифровки_Форма 9 3 2009 г  (2)_МатерСМР" xfId="795"/>
    <cellStyle name="_Приложение 4_Расшифровки_Форма 9 3 2009 г _МатерЗатрВФ" xfId="796"/>
    <cellStyle name="_Приложение 4_Расшифровки_Форма 9 3 2009 г _МатерСМР" xfId="797"/>
    <cellStyle name="_Приложение 4_Расшифровки_форма 9.3_инд_5%_ с числ" xfId="798"/>
    <cellStyle name="_Приложение 4_Расшифровки_Форма БФ" xfId="799"/>
    <cellStyle name="_Приложение 4_Расшифровки_ЧП нараст итогом" xfId="800"/>
    <cellStyle name="_Приложение МТС-3-КС" xfId="801"/>
    <cellStyle name="_Приложение МТС-3-КС_Новая инструкция1_фст" xfId="802"/>
    <cellStyle name="_Приложение-МТС--2-1" xfId="803"/>
    <cellStyle name="_Приложение-МТС--2-1_Новая инструкция1_фст" xfId="804"/>
    <cellStyle name="_проч в проч" xfId="805"/>
    <cellStyle name="_проч усл стор орг" xfId="806"/>
    <cellStyle name="_ПрочЗатрВФ" xfId="807"/>
    <cellStyle name="_Прочие затраты Упр" xfId="808"/>
    <cellStyle name="_Прочие материал.расх. Арх.Ф" xfId="809"/>
    <cellStyle name="_Прочие материалы Арх.Ф" xfId="810"/>
    <cellStyle name="_Прочие расходы НПФ" xfId="811"/>
    <cellStyle name="_Прочие услуги стор.орг. Упр." xfId="812"/>
    <cellStyle name="_Расчет RAB_22072008" xfId="813"/>
    <cellStyle name="_Расчет RAB_22072008 2" xfId="814"/>
    <cellStyle name="_Расчет RAB_22072008 2_OREP.KU.2011.MONTHLY.02(v0.1)" xfId="815"/>
    <cellStyle name="_Расчет RAB_22072008 2_OREP.KU.2011.MONTHLY.02(v0.4)" xfId="816"/>
    <cellStyle name="_Расчет RAB_22072008 2_OREP.KU.2011.MONTHLY.11(v1.4)" xfId="817"/>
    <cellStyle name="_Расчет RAB_22072008 2_OREP.KU.2011.MONTHLY.11(v1.4)_UPDATE.BALANCE.WARM.2012YEAR.TO.1.1" xfId="818"/>
    <cellStyle name="_Расчет RAB_22072008 2_UPDATE.BALANCE.WARM.2012YEAR.TO.1.1" xfId="819"/>
    <cellStyle name="_Расчет RAB_22072008 2_UPDATE.OREP.KU.2011.MONTHLY.02.TO.1.2" xfId="820"/>
    <cellStyle name="_Расчет RAB_22072008_46EE.2011(v1.0)" xfId="821"/>
    <cellStyle name="_Расчет RAB_22072008_46EE.2011(v1.0)_46TE.2011(v1.0)" xfId="822"/>
    <cellStyle name="_Расчет RAB_22072008_46EE.2011(v1.0)_INDEX.STATION.2012(v1.0)_" xfId="823"/>
    <cellStyle name="_Расчет RAB_22072008_46EE.2011(v1.0)_INDEX.STATION.2012(v2.0)" xfId="824"/>
    <cellStyle name="_Расчет RAB_22072008_46EE.2011(v1.0)_INDEX.STATION.2012(v2.1)" xfId="825"/>
    <cellStyle name="_Расчет RAB_22072008_46EE.2011(v1.0)_TEPLO.PREDEL.2012.M(v1.1)_test" xfId="826"/>
    <cellStyle name="_Расчет RAB_22072008_46EE.2011(v1.2)" xfId="827"/>
    <cellStyle name="_Расчет RAB_22072008_46EP.2011(v2.0)" xfId="828"/>
    <cellStyle name="_Расчет RAB_22072008_46EP.2012(v0.1)" xfId="829"/>
    <cellStyle name="_Расчет RAB_22072008_46TE.2011(v1.0)" xfId="830"/>
    <cellStyle name="_Расчет RAB_22072008_4DNS.UPDATE.EXAMPLE" xfId="831"/>
    <cellStyle name="_Расчет RAB_22072008_ARMRAZR" xfId="832"/>
    <cellStyle name="_Расчет RAB_22072008_BALANCE.WARM.2010.FACT(v1.0)" xfId="833"/>
    <cellStyle name="_Расчет RAB_22072008_BALANCE.WARM.2010.PLAN" xfId="834"/>
    <cellStyle name="_Расчет RAB_22072008_BALANCE.WARM.2011YEAR(v0.7)" xfId="835"/>
    <cellStyle name="_Расчет RAB_22072008_BALANCE.WARM.2011YEAR.NEW.UPDATE.SCHEME" xfId="836"/>
    <cellStyle name="_Расчет RAB_22072008_CALC.NORMATIV.KU(v0.2)" xfId="837"/>
    <cellStyle name="_Расчет RAB_22072008_EE.2REK.P2011.4.78(v0.3)" xfId="838"/>
    <cellStyle name="_Расчет RAB_22072008_FORM3.1.2013(v0.2)" xfId="839"/>
    <cellStyle name="_Расчет RAB_22072008_FORM3.2013(v1.0)" xfId="840"/>
    <cellStyle name="_Расчет RAB_22072008_FORM3.REG(v1.0)" xfId="841"/>
    <cellStyle name="_Расчет RAB_22072008_FORM910.2012(v1.1)" xfId="842"/>
    <cellStyle name="_Расчет RAB_22072008_INDEX.STATION.2012(v2.1)" xfId="843"/>
    <cellStyle name="_Расчет RAB_22072008_INDEX.STATION.2013(v1.0)_патч до 1.1" xfId="844"/>
    <cellStyle name="_Расчет RAB_22072008_INVEST.EE.PLAN.4.78(v0.1)" xfId="845"/>
    <cellStyle name="_Расчет RAB_22072008_INVEST.EE.PLAN.4.78(v0.3)" xfId="846"/>
    <cellStyle name="_Расчет RAB_22072008_INVEST.EE.PLAN.4.78(v1.0)" xfId="847"/>
    <cellStyle name="_Расчет RAB_22072008_INVEST.EE.PLAN.4.78(v1.0)_PASSPORT.TEPLO.PROIZV(v2.0)" xfId="848"/>
    <cellStyle name="_Расчет RAB_22072008_INVEST.EE.PLAN.4.78(v1.0)_PASSPORT.TEPLO.PROIZV(v2.0)_INDEX.STATION.2013(v1.0)_патч до 1.1" xfId="849"/>
    <cellStyle name="_Расчет RAB_22072008_INVEST.EE.PLAN.4.78(v1.0)_PASSPORT.TEPLO.PROIZV(v2.0)_TEPLO.PREDEL.2013(v2.0)" xfId="850"/>
    <cellStyle name="_Расчет RAB_22072008_INVEST.PLAN.4.78(v0.1)" xfId="851"/>
    <cellStyle name="_Расчет RAB_22072008_INVEST.WARM.PLAN.4.78(v0.1)" xfId="852"/>
    <cellStyle name="_Расчет RAB_22072008_INVEST_WARM_PLAN" xfId="853"/>
    <cellStyle name="_Расчет RAB_22072008_NADB.JNVLP.APTEKA.2012(v1.0)_21_02_12" xfId="854"/>
    <cellStyle name="_Расчет RAB_22072008_NADB.JNVLS.APTEKA.2011(v1.3.3)" xfId="855"/>
    <cellStyle name="_Расчет RAB_22072008_NADB.JNVLS.APTEKA.2011(v1.3.3)_46TE.2011(v1.0)" xfId="856"/>
    <cellStyle name="_Расчет RAB_22072008_NADB.JNVLS.APTEKA.2011(v1.3.3)_INDEX.STATION.2012(v1.0)_" xfId="857"/>
    <cellStyle name="_Расчет RAB_22072008_NADB.JNVLS.APTEKA.2011(v1.3.3)_INDEX.STATION.2012(v2.0)" xfId="858"/>
    <cellStyle name="_Расчет RAB_22072008_NADB.JNVLS.APTEKA.2011(v1.3.3)_INDEX.STATION.2012(v2.1)" xfId="859"/>
    <cellStyle name="_Расчет RAB_22072008_NADB.JNVLS.APTEKA.2011(v1.3.3)_TEPLO.PREDEL.2012.M(v1.1)_test" xfId="860"/>
    <cellStyle name="_Расчет RAB_22072008_NADB.JNVLS.APTEKA.2011(v1.3.4)" xfId="861"/>
    <cellStyle name="_Расчет RAB_22072008_NADB.JNVLS.APTEKA.2011(v1.3.4)_46TE.2011(v1.0)" xfId="862"/>
    <cellStyle name="_Расчет RAB_22072008_NADB.JNVLS.APTEKA.2011(v1.3.4)_INDEX.STATION.2012(v1.0)_" xfId="863"/>
    <cellStyle name="_Расчет RAB_22072008_NADB.JNVLS.APTEKA.2011(v1.3.4)_INDEX.STATION.2012(v2.0)" xfId="864"/>
    <cellStyle name="_Расчет RAB_22072008_NADB.JNVLS.APTEKA.2011(v1.3.4)_INDEX.STATION.2012(v2.1)" xfId="865"/>
    <cellStyle name="_Расчет RAB_22072008_NADB.JNVLS.APTEKA.2011(v1.3.4)_TEPLO.PREDEL.2012.M(v1.1)_test" xfId="866"/>
    <cellStyle name="_Расчет RAB_22072008_PASSPORT.TEPLO.PROIZV(v2.1)" xfId="867"/>
    <cellStyle name="_Расчет RAB_22072008_PASSPORT.TEPLO.SETI(v0.7)" xfId="868"/>
    <cellStyle name="_Расчет RAB_22072008_PASSPORT.TEPLO.SETI(v1.0)" xfId="869"/>
    <cellStyle name="_Расчет RAB_22072008_PREDEL.JKH.UTV.2011(v1.0.1)" xfId="870"/>
    <cellStyle name="_Расчет RAB_22072008_PREDEL.JKH.UTV.2011(v1.0.1)_46TE.2011(v1.0)" xfId="871"/>
    <cellStyle name="_Расчет RAB_22072008_PREDEL.JKH.UTV.2011(v1.0.1)_INDEX.STATION.2012(v1.0)_" xfId="872"/>
    <cellStyle name="_Расчет RAB_22072008_PREDEL.JKH.UTV.2011(v1.0.1)_INDEX.STATION.2012(v2.0)" xfId="873"/>
    <cellStyle name="_Расчет RAB_22072008_PREDEL.JKH.UTV.2011(v1.0.1)_INDEX.STATION.2012(v2.1)" xfId="874"/>
    <cellStyle name="_Расчет RAB_22072008_PREDEL.JKH.UTV.2011(v1.0.1)_TEPLO.PREDEL.2012.M(v1.1)_test" xfId="875"/>
    <cellStyle name="_Расчет RAB_22072008_PREDEL.JKH.UTV.2011(v1.1)" xfId="876"/>
    <cellStyle name="_Расчет RAB_22072008_REP.BLR.2012(v1.0)" xfId="877"/>
    <cellStyle name="_Расчет RAB_22072008_TEHSHEET" xfId="878"/>
    <cellStyle name="_Расчет RAB_22072008_TEPLO.PREDEL.2012.M(v1.1)" xfId="879"/>
    <cellStyle name="_Расчет RAB_22072008_TEPLO.PREDEL.2013(v2.0)" xfId="880"/>
    <cellStyle name="_Расчет RAB_22072008_TEST.TEMPLATE" xfId="881"/>
    <cellStyle name="_Расчет RAB_22072008_UPDATE.46EE.2011.TO.1.1" xfId="882"/>
    <cellStyle name="_Расчет RAB_22072008_UPDATE.46TE.2011.TO.1.1" xfId="883"/>
    <cellStyle name="_Расчет RAB_22072008_UPDATE.46TE.2011.TO.1.2" xfId="884"/>
    <cellStyle name="_Расчет RAB_22072008_UPDATE.BALANCE.WARM.2011YEAR.TO.1.1" xfId="885"/>
    <cellStyle name="_Расчет RAB_22072008_UPDATE.BALANCE.WARM.2011YEAR.TO.1.1_46TE.2011(v1.0)" xfId="886"/>
    <cellStyle name="_Расчет RAB_22072008_UPDATE.BALANCE.WARM.2011YEAR.TO.1.1_INDEX.STATION.2012(v1.0)_" xfId="887"/>
    <cellStyle name="_Расчет RAB_22072008_UPDATE.BALANCE.WARM.2011YEAR.TO.1.1_INDEX.STATION.2012(v2.0)" xfId="888"/>
    <cellStyle name="_Расчет RAB_22072008_UPDATE.BALANCE.WARM.2011YEAR.TO.1.1_INDEX.STATION.2012(v2.1)" xfId="889"/>
    <cellStyle name="_Расчет RAB_22072008_UPDATE.BALANCE.WARM.2011YEAR.TO.1.1_OREP.KU.2011.MONTHLY.02(v1.1)" xfId="890"/>
    <cellStyle name="_Расчет RAB_22072008_UPDATE.BALANCE.WARM.2011YEAR.TO.1.1_TEPLO.PREDEL.2012.M(v1.1)_test" xfId="891"/>
    <cellStyle name="_Расчет RAB_22072008_UPDATE.BALANCE.WARM.2011YEAR.TO.1.2" xfId="892"/>
    <cellStyle name="_Расчет RAB_22072008_UPDATE.BALANCE.WARM.2011YEAR.TO.1.4.64" xfId="893"/>
    <cellStyle name="_Расчет RAB_22072008_UPDATE.BALANCE.WARM.2011YEAR.TO.1.5.64" xfId="894"/>
    <cellStyle name="_Расчет RAB_22072008_UPDATE.NADB.JNVLS.APTEKA.2011.TO.1.3.4" xfId="895"/>
    <cellStyle name="_Расчет RAB_Лен и МОЭСК_с 2010 года_14.04.2009_со сглаж_version 3.0_без ФСК" xfId="896"/>
    <cellStyle name="_Расчет RAB_Лен и МОЭСК_с 2010 года_14.04.2009_со сглаж_version 3.0_без ФСК 2" xfId="897"/>
    <cellStyle name="_Расчет RAB_Лен и МОЭСК_с 2010 года_14.04.2009_со сглаж_version 3.0_без ФСК 2_OREP.KU.2011.MONTHLY.02(v0.1)" xfId="898"/>
    <cellStyle name="_Расчет RAB_Лен и МОЭСК_с 2010 года_14.04.2009_со сглаж_version 3.0_без ФСК 2_OREP.KU.2011.MONTHLY.02(v0.4)" xfId="899"/>
    <cellStyle name="_Расчет RAB_Лен и МОЭСК_с 2010 года_14.04.2009_со сглаж_version 3.0_без ФСК 2_OREP.KU.2011.MONTHLY.11(v1.4)" xfId="900"/>
    <cellStyle name="_Расчет RAB_Лен и МОЭСК_с 2010 года_14.04.2009_со сглаж_version 3.0_без ФСК 2_OREP.KU.2011.MONTHLY.11(v1.4)_UPDATE.BALANCE.WARM.2012YEAR.TO.1.1" xfId="901"/>
    <cellStyle name="_Расчет RAB_Лен и МОЭСК_с 2010 года_14.04.2009_со сглаж_version 3.0_без ФСК 2_UPDATE.BALANCE.WARM.2012YEAR.TO.1.1" xfId="902"/>
    <cellStyle name="_Расчет RAB_Лен и МОЭСК_с 2010 года_14.04.2009_со сглаж_version 3.0_без ФСК 2_UPDATE.OREP.KU.2011.MONTHLY.02.TO.1.2" xfId="903"/>
    <cellStyle name="_Расчет RAB_Лен и МОЭСК_с 2010 года_14.04.2009_со сглаж_version 3.0_без ФСК_46EE.2011(v1.0)" xfId="904"/>
    <cellStyle name="_Расчет RAB_Лен и МОЭСК_с 2010 года_14.04.2009_со сглаж_version 3.0_без ФСК_46EE.2011(v1.0)_46TE.2011(v1.0)" xfId="905"/>
    <cellStyle name="_Расчет RAB_Лен и МОЭСК_с 2010 года_14.04.2009_со сглаж_version 3.0_без ФСК_46EE.2011(v1.0)_INDEX.STATION.2012(v1.0)_" xfId="906"/>
    <cellStyle name="_Расчет RAB_Лен и МОЭСК_с 2010 года_14.04.2009_со сглаж_version 3.0_без ФСК_46EE.2011(v1.0)_INDEX.STATION.2012(v2.0)" xfId="907"/>
    <cellStyle name="_Расчет RAB_Лен и МОЭСК_с 2010 года_14.04.2009_со сглаж_version 3.0_без ФСК_46EE.2011(v1.0)_INDEX.STATION.2012(v2.1)" xfId="908"/>
    <cellStyle name="_Расчет RAB_Лен и МОЭСК_с 2010 года_14.04.2009_со сглаж_version 3.0_без ФСК_46EE.2011(v1.0)_TEPLO.PREDEL.2012.M(v1.1)_test" xfId="909"/>
    <cellStyle name="_Расчет RAB_Лен и МОЭСК_с 2010 года_14.04.2009_со сглаж_version 3.0_без ФСК_46EE.2011(v1.2)" xfId="910"/>
    <cellStyle name="_Расчет RAB_Лен и МОЭСК_с 2010 года_14.04.2009_со сглаж_version 3.0_без ФСК_46EP.2011(v2.0)" xfId="911"/>
    <cellStyle name="_Расчет RAB_Лен и МОЭСК_с 2010 года_14.04.2009_со сглаж_version 3.0_без ФСК_46EP.2012(v0.1)" xfId="912"/>
    <cellStyle name="_Расчет RAB_Лен и МОЭСК_с 2010 года_14.04.2009_со сглаж_version 3.0_без ФСК_46TE.2011(v1.0)" xfId="913"/>
    <cellStyle name="_Расчет RAB_Лен и МОЭСК_с 2010 года_14.04.2009_со сглаж_version 3.0_без ФСК_4DNS.UPDATE.EXAMPLE" xfId="914"/>
    <cellStyle name="_Расчет RAB_Лен и МОЭСК_с 2010 года_14.04.2009_со сглаж_version 3.0_без ФСК_ARMRAZR" xfId="915"/>
    <cellStyle name="_Расчет RAB_Лен и МОЭСК_с 2010 года_14.04.2009_со сглаж_version 3.0_без ФСК_BALANCE.WARM.2010.FACT(v1.0)" xfId="916"/>
    <cellStyle name="_Расчет RAB_Лен и МОЭСК_с 2010 года_14.04.2009_со сглаж_version 3.0_без ФСК_BALANCE.WARM.2010.PLAN" xfId="917"/>
    <cellStyle name="_Расчет RAB_Лен и МОЭСК_с 2010 года_14.04.2009_со сглаж_version 3.0_без ФСК_BALANCE.WARM.2011YEAR(v0.7)" xfId="918"/>
    <cellStyle name="_Расчет RAB_Лен и МОЭСК_с 2010 года_14.04.2009_со сглаж_version 3.0_без ФСК_BALANCE.WARM.2011YEAR.NEW.UPDATE.SCHEME" xfId="919"/>
    <cellStyle name="_Расчет RAB_Лен и МОЭСК_с 2010 года_14.04.2009_со сглаж_version 3.0_без ФСК_CALC.NORMATIV.KU(v0.2)" xfId="920"/>
    <cellStyle name="_Расчет RAB_Лен и МОЭСК_с 2010 года_14.04.2009_со сглаж_version 3.0_без ФСК_EE.2REK.P2011.4.78(v0.3)" xfId="921"/>
    <cellStyle name="_Расчет RAB_Лен и МОЭСК_с 2010 года_14.04.2009_со сглаж_version 3.0_без ФСК_FORM3.1.2013(v0.2)" xfId="922"/>
    <cellStyle name="_Расчет RAB_Лен и МОЭСК_с 2010 года_14.04.2009_со сглаж_version 3.0_без ФСК_FORM3.2013(v1.0)" xfId="923"/>
    <cellStyle name="_Расчет RAB_Лен и МОЭСК_с 2010 года_14.04.2009_со сглаж_version 3.0_без ФСК_FORM3.REG(v1.0)" xfId="924"/>
    <cellStyle name="_Расчет RAB_Лен и МОЭСК_с 2010 года_14.04.2009_со сглаж_version 3.0_без ФСК_FORM910.2012(v1.1)" xfId="925"/>
    <cellStyle name="_Расчет RAB_Лен и МОЭСК_с 2010 года_14.04.2009_со сглаж_version 3.0_без ФСК_INDEX.STATION.2012(v2.1)" xfId="926"/>
    <cellStyle name="_Расчет RAB_Лен и МОЭСК_с 2010 года_14.04.2009_со сглаж_version 3.0_без ФСК_INDEX.STATION.2013(v1.0)_патч до 1.1" xfId="927"/>
    <cellStyle name="_Расчет RAB_Лен и МОЭСК_с 2010 года_14.04.2009_со сглаж_version 3.0_без ФСК_INVEST.EE.PLAN.4.78(v0.1)" xfId="928"/>
    <cellStyle name="_Расчет RAB_Лен и МОЭСК_с 2010 года_14.04.2009_со сглаж_version 3.0_без ФСК_INVEST.EE.PLAN.4.78(v0.3)" xfId="929"/>
    <cellStyle name="_Расчет RAB_Лен и МОЭСК_с 2010 года_14.04.2009_со сглаж_version 3.0_без ФСК_INVEST.EE.PLAN.4.78(v1.0)" xfId="930"/>
    <cellStyle name="_Расчет RAB_Лен и МОЭСК_с 2010 года_14.04.2009_со сглаж_version 3.0_без ФСК_INVEST.EE.PLAN.4.78(v1.0)_PASSPORT.TEPLO.PROIZV(v2.0)" xfId="931"/>
    <cellStyle name="_Расчет RAB_Лен и МОЭСК_с 2010 года_14.04.2009_со сглаж_version 3.0_без ФСК_INVEST.EE.PLAN.4.78(v1.0)_PASSPORT.TEPLO.PROIZV(v2.0)_INDEX.STATION.2013(v1.0)_патч до 1.1" xfId="932"/>
    <cellStyle name="_Расчет RAB_Лен и МОЭСК_с 2010 года_14.04.2009_со сглаж_version 3.0_без ФСК_INVEST.EE.PLAN.4.78(v1.0)_PASSPORT.TEPLO.PROIZV(v2.0)_TEPLO.PREDEL.2013(v2.0)" xfId="933"/>
    <cellStyle name="_Расчет RAB_Лен и МОЭСК_с 2010 года_14.04.2009_со сглаж_version 3.0_без ФСК_INVEST.PLAN.4.78(v0.1)" xfId="934"/>
    <cellStyle name="_Расчет RAB_Лен и МОЭСК_с 2010 года_14.04.2009_со сглаж_version 3.0_без ФСК_INVEST.WARM.PLAN.4.78(v0.1)" xfId="935"/>
    <cellStyle name="_Расчет RAB_Лен и МОЭСК_с 2010 года_14.04.2009_со сглаж_version 3.0_без ФСК_INVEST_WARM_PLAN" xfId="936"/>
    <cellStyle name="_Расчет RAB_Лен и МОЭСК_с 2010 года_14.04.2009_со сглаж_version 3.0_без ФСК_NADB.JNVLP.APTEKA.2012(v1.0)_21_02_12" xfId="937"/>
    <cellStyle name="_Расчет RAB_Лен и МОЭСК_с 2010 года_14.04.2009_со сглаж_version 3.0_без ФСК_NADB.JNVLS.APTEKA.2011(v1.3.3)" xfId="938"/>
    <cellStyle name="_Расчет RAB_Лен и МОЭСК_с 2010 года_14.04.2009_со сглаж_version 3.0_без ФСК_NADB.JNVLS.APTEKA.2011(v1.3.3)_46TE.2011(v1.0)" xfId="939"/>
    <cellStyle name="_Расчет RAB_Лен и МОЭСК_с 2010 года_14.04.2009_со сглаж_version 3.0_без ФСК_NADB.JNVLS.APTEKA.2011(v1.3.3)_INDEX.STATION.2012(v1.0)_" xfId="940"/>
    <cellStyle name="_Расчет RAB_Лен и МОЭСК_с 2010 года_14.04.2009_со сглаж_version 3.0_без ФСК_NADB.JNVLS.APTEKA.2011(v1.3.3)_INDEX.STATION.2012(v2.0)" xfId="941"/>
    <cellStyle name="_Расчет RAB_Лен и МОЭСК_с 2010 года_14.04.2009_со сглаж_version 3.0_без ФСК_NADB.JNVLS.APTEKA.2011(v1.3.3)_INDEX.STATION.2012(v2.1)" xfId="942"/>
    <cellStyle name="_Расчет RAB_Лен и МОЭСК_с 2010 года_14.04.2009_со сглаж_version 3.0_без ФСК_NADB.JNVLS.APTEKA.2011(v1.3.3)_TEPLO.PREDEL.2012.M(v1.1)_test" xfId="943"/>
    <cellStyle name="_Расчет RAB_Лен и МОЭСК_с 2010 года_14.04.2009_со сглаж_version 3.0_без ФСК_NADB.JNVLS.APTEKA.2011(v1.3.4)" xfId="944"/>
    <cellStyle name="_Расчет RAB_Лен и МОЭСК_с 2010 года_14.04.2009_со сглаж_version 3.0_без ФСК_NADB.JNVLS.APTEKA.2011(v1.3.4)_46TE.2011(v1.0)" xfId="945"/>
    <cellStyle name="_Расчет RAB_Лен и МОЭСК_с 2010 года_14.04.2009_со сглаж_version 3.0_без ФСК_NADB.JNVLS.APTEKA.2011(v1.3.4)_INDEX.STATION.2012(v1.0)_" xfId="946"/>
    <cellStyle name="_Расчет RAB_Лен и МОЭСК_с 2010 года_14.04.2009_со сглаж_version 3.0_без ФСК_NADB.JNVLS.APTEKA.2011(v1.3.4)_INDEX.STATION.2012(v2.0)" xfId="947"/>
    <cellStyle name="_Расчет RAB_Лен и МОЭСК_с 2010 года_14.04.2009_со сглаж_version 3.0_без ФСК_NADB.JNVLS.APTEKA.2011(v1.3.4)_INDEX.STATION.2012(v2.1)" xfId="948"/>
    <cellStyle name="_Расчет RAB_Лен и МОЭСК_с 2010 года_14.04.2009_со сглаж_version 3.0_без ФСК_NADB.JNVLS.APTEKA.2011(v1.3.4)_TEPLO.PREDEL.2012.M(v1.1)_test" xfId="949"/>
    <cellStyle name="_Расчет RAB_Лен и МОЭСК_с 2010 года_14.04.2009_со сглаж_version 3.0_без ФСК_PASSPORT.TEPLO.PROIZV(v2.1)" xfId="950"/>
    <cellStyle name="_Расчет RAB_Лен и МОЭСК_с 2010 года_14.04.2009_со сглаж_version 3.0_без ФСК_PASSPORT.TEPLO.SETI(v0.7)" xfId="951"/>
    <cellStyle name="_Расчет RAB_Лен и МОЭСК_с 2010 года_14.04.2009_со сглаж_version 3.0_без ФСК_PASSPORT.TEPLO.SETI(v1.0)" xfId="952"/>
    <cellStyle name="_Расчет RAB_Лен и МОЭСК_с 2010 года_14.04.2009_со сглаж_version 3.0_без ФСК_PREDEL.JKH.UTV.2011(v1.0.1)" xfId="953"/>
    <cellStyle name="_Расчет RAB_Лен и МОЭСК_с 2010 года_14.04.2009_со сглаж_version 3.0_без ФСК_PREDEL.JKH.UTV.2011(v1.0.1)_46TE.2011(v1.0)" xfId="954"/>
    <cellStyle name="_Расчет RAB_Лен и МОЭСК_с 2010 года_14.04.2009_со сглаж_version 3.0_без ФСК_PREDEL.JKH.UTV.2011(v1.0.1)_INDEX.STATION.2012(v1.0)_" xfId="955"/>
    <cellStyle name="_Расчет RAB_Лен и МОЭСК_с 2010 года_14.04.2009_со сглаж_version 3.0_без ФСК_PREDEL.JKH.UTV.2011(v1.0.1)_INDEX.STATION.2012(v2.0)" xfId="956"/>
    <cellStyle name="_Расчет RAB_Лен и МОЭСК_с 2010 года_14.04.2009_со сглаж_version 3.0_без ФСК_PREDEL.JKH.UTV.2011(v1.0.1)_INDEX.STATION.2012(v2.1)" xfId="957"/>
    <cellStyle name="_Расчет RAB_Лен и МОЭСК_с 2010 года_14.04.2009_со сглаж_version 3.0_без ФСК_PREDEL.JKH.UTV.2011(v1.0.1)_TEPLO.PREDEL.2012.M(v1.1)_test" xfId="958"/>
    <cellStyle name="_Расчет RAB_Лен и МОЭСК_с 2010 года_14.04.2009_со сглаж_version 3.0_без ФСК_PREDEL.JKH.UTV.2011(v1.1)" xfId="959"/>
    <cellStyle name="_Расчет RAB_Лен и МОЭСК_с 2010 года_14.04.2009_со сглаж_version 3.0_без ФСК_REP.BLR.2012(v1.0)" xfId="960"/>
    <cellStyle name="_Расчет RAB_Лен и МОЭСК_с 2010 года_14.04.2009_со сглаж_version 3.0_без ФСК_TEHSHEET" xfId="961"/>
    <cellStyle name="_Расчет RAB_Лен и МОЭСК_с 2010 года_14.04.2009_со сглаж_version 3.0_без ФСК_TEPLO.PREDEL.2012.M(v1.1)" xfId="962"/>
    <cellStyle name="_Расчет RAB_Лен и МОЭСК_с 2010 года_14.04.2009_со сглаж_version 3.0_без ФСК_TEPLO.PREDEL.2013(v2.0)" xfId="963"/>
    <cellStyle name="_Расчет RAB_Лен и МОЭСК_с 2010 года_14.04.2009_со сглаж_version 3.0_без ФСК_TEST.TEMPLATE" xfId="964"/>
    <cellStyle name="_Расчет RAB_Лен и МОЭСК_с 2010 года_14.04.2009_со сглаж_version 3.0_без ФСК_UPDATE.46EE.2011.TO.1.1" xfId="965"/>
    <cellStyle name="_Расчет RAB_Лен и МОЭСК_с 2010 года_14.04.2009_со сглаж_version 3.0_без ФСК_UPDATE.46TE.2011.TO.1.1" xfId="966"/>
    <cellStyle name="_Расчет RAB_Лен и МОЭСК_с 2010 года_14.04.2009_со сглаж_version 3.0_без ФСК_UPDATE.46TE.2011.TO.1.2" xfId="967"/>
    <cellStyle name="_Расчет RAB_Лен и МОЭСК_с 2010 года_14.04.2009_со сглаж_version 3.0_без ФСК_UPDATE.BALANCE.WARM.2011YEAR.TO.1.1" xfId="968"/>
    <cellStyle name="_Расчет RAB_Лен и МОЭСК_с 2010 года_14.04.2009_со сглаж_version 3.0_без ФСК_UPDATE.BALANCE.WARM.2011YEAR.TO.1.1_46TE.2011(v1.0)" xfId="969"/>
    <cellStyle name="_Расчет RAB_Лен и МОЭСК_с 2010 года_14.04.2009_со сглаж_version 3.0_без ФСК_UPDATE.BALANCE.WARM.2011YEAR.TO.1.1_INDEX.STATION.2012(v1.0)_" xfId="970"/>
    <cellStyle name="_Расчет RAB_Лен и МОЭСК_с 2010 года_14.04.2009_со сглаж_version 3.0_без ФСК_UPDATE.BALANCE.WARM.2011YEAR.TO.1.1_INDEX.STATION.2012(v2.0)" xfId="971"/>
    <cellStyle name="_Расчет RAB_Лен и МОЭСК_с 2010 года_14.04.2009_со сглаж_version 3.0_без ФСК_UPDATE.BALANCE.WARM.2011YEAR.TO.1.1_INDEX.STATION.2012(v2.1)" xfId="972"/>
    <cellStyle name="_Расчет RAB_Лен и МОЭСК_с 2010 года_14.04.2009_со сглаж_version 3.0_без ФСК_UPDATE.BALANCE.WARM.2011YEAR.TO.1.1_OREP.KU.2011.MONTHLY.02(v1.1)" xfId="973"/>
    <cellStyle name="_Расчет RAB_Лен и МОЭСК_с 2010 года_14.04.2009_со сглаж_version 3.0_без ФСК_UPDATE.BALANCE.WARM.2011YEAR.TO.1.1_TEPLO.PREDEL.2012.M(v1.1)_test" xfId="974"/>
    <cellStyle name="_Расчет RAB_Лен и МОЭСК_с 2010 года_14.04.2009_со сглаж_version 3.0_без ФСК_UPDATE.BALANCE.WARM.2011YEAR.TO.1.2" xfId="975"/>
    <cellStyle name="_Расчет RAB_Лен и МОЭСК_с 2010 года_14.04.2009_со сглаж_version 3.0_без ФСК_UPDATE.BALANCE.WARM.2011YEAR.TO.1.4.64" xfId="976"/>
    <cellStyle name="_Расчет RAB_Лен и МОЭСК_с 2010 года_14.04.2009_со сглаж_version 3.0_без ФСК_UPDATE.BALANCE.WARM.2011YEAR.TO.1.5.64" xfId="977"/>
    <cellStyle name="_Расчет RAB_Лен и МОЭСК_с 2010 года_14.04.2009_со сглаж_version 3.0_без ФСК_UPDATE.NADB.JNVLS.APTEKA.2011.TO.1.3.4" xfId="978"/>
    <cellStyle name="_Расчет дохода УКС на 2007г" xfId="979"/>
    <cellStyle name="_Свод БДДС на 2007" xfId="980"/>
    <cellStyle name="_Свод по ИПР (2)" xfId="981"/>
    <cellStyle name="_Свод по ИПР (2)_Новая инструкция1_фст" xfId="982"/>
    <cellStyle name="_Свод по кор 4 кв для Соколовой ТВ" xfId="983"/>
    <cellStyle name="_Свод табл доходов на 2005 год" xfId="984"/>
    <cellStyle name="_Свод табл доходов на 2005 год_2" xfId="985"/>
    <cellStyle name="_Свод табл доходов на 2005 год_Вры ТТР 2010" xfId="986"/>
    <cellStyle name="_Свод табл доходов на 2005 год_Приложение 2(кор.СМР) 18.06.09" xfId="987"/>
    <cellStyle name="_Свод табл доходов на 2005 год_Приложение 22 Расшифровки" xfId="988"/>
    <cellStyle name="_Свод табл доходов на 2005 год_страхование распределение" xfId="989"/>
    <cellStyle name="_Свод табл доходов на 2005 год_Форма 9 3 2009 г " xfId="990"/>
    <cellStyle name="_Свод табл доходов на 2005 год_Форма 9 3 2009 г  (2)" xfId="991"/>
    <cellStyle name="_Сводный отчет о ДДС" xfId="992"/>
    <cellStyle name="_Сводный отчет о ДДС 2" xfId="993"/>
    <cellStyle name="_Сводный отчет о ДДС 2 2" xfId="994"/>
    <cellStyle name="_Сводный отчет о ДДС 2 2 2" xfId="995"/>
    <cellStyle name="_Сводный отчет о ДДС 2 2 3" xfId="996"/>
    <cellStyle name="_Сводный отчет о ДДС 3" xfId="997"/>
    <cellStyle name="_Сводный отчет о ДДС 4" xfId="998"/>
    <cellStyle name="_Сводный отчет о ДДС 5" xfId="999"/>
    <cellStyle name="_Сводный отчет о ДДС 6" xfId="1000"/>
    <cellStyle name="_Сводный отчет о ДДС_2" xfId="1001"/>
    <cellStyle name="_Сводный отчет о ДДС_2010 лизинг" xfId="1002"/>
    <cellStyle name="_Сводный отчет о ДДС_Бюджетные формы 2008 план 30.08.07" xfId="1003"/>
    <cellStyle name="_Сводный отчет о ДДС_Бюджетные формы 2008 план 30.08.07 2" xfId="1004"/>
    <cellStyle name="_Сводный отчет о ДДС_Бюджетные формы 2008 план 30.08.07 2 2" xfId="1005"/>
    <cellStyle name="_Сводный отчет о ДДС_Бюджетные формы 2008 план 30.08.07 2 2 2" xfId="1006"/>
    <cellStyle name="_Сводный отчет о ДДС_Бюджетные формы 2008 план 30.08.07 2 2 3" xfId="1007"/>
    <cellStyle name="_Сводный отчет о ДДС_Бюджетные формы 2008 план 30.08.07 3" xfId="1008"/>
    <cellStyle name="_Сводный отчет о ДДС_Бюджетные формы 2008 план 30.08.07 4" xfId="1009"/>
    <cellStyle name="_Сводный отчет о ДДС_Бюджетные формы 2008 план 30.08.07 5" xfId="1010"/>
    <cellStyle name="_Сводный отчет о ДДС_Бюджетные формы 2008 план 30.08.07 6" xfId="1011"/>
    <cellStyle name="_Сводный отчет о ДДС_Бюджетные формы 2008 план 30.08.07_2" xfId="1012"/>
    <cellStyle name="_Сводный отчет о ДДС_Бюджетные формы 2008 план 30.08.07_2010 лизинг" xfId="1013"/>
    <cellStyle name="_Сводный отчет о ДДС_Бюджетные формы 2008 план 30.08.07_Книга1" xfId="1014"/>
    <cellStyle name="_Сводный отчет о ДДС_Бюджетные формы 2008 план 30.08.07_Книга1 2" xfId="1015"/>
    <cellStyle name="_Сводный отчет о ДДС_Бюджетные формы 2008 план 30.08.07_Книга1 3" xfId="1016"/>
    <cellStyle name="_Сводный отчет о ДДС_Бюджетные формы 2008 план 30.08.07_Книга1_2010 лизинг" xfId="1017"/>
    <cellStyle name="_Сводный отчет о ДДС_Бюджетные формы 2008 план 30.08.07_Книга1_Вры ТТР 2010" xfId="1018"/>
    <cellStyle name="_Сводный отчет о ДДС_Бюджетные формы 2008 план 30.08.07_Книга1_ЛИЗИНГ" xfId="1019"/>
    <cellStyle name="_Сводный отчет о ДДС_Бюджетные формы 2008 план 30.08.07_Книга1_Лизинг 2011" xfId="1020"/>
    <cellStyle name="_Сводный отчет о ДДС_Бюджетные формы 2008 план 30.08.07_Книга1_Приложение 2 5.02.2010" xfId="1021"/>
    <cellStyle name="_Сводный отчет о ДДС_Бюджетные формы 2008 план 30.08.07_Книга1_Приложение 22 Расшифровки" xfId="1022"/>
    <cellStyle name="_Сводный отчет о ДДС_Бюджетные формы 2008 план 30.08.07_Книга1_Раб формы" xfId="1023"/>
    <cellStyle name="_Сводный отчет о ДДС_Бюджетные формы 2008 план 30.08.07_Книга1_Расходы к тарифу 2011" xfId="1024"/>
    <cellStyle name="_Сводный отчет о ДДС_Бюджетные формы 2008 план 30.08.07_Книга1_страхование распределение" xfId="1025"/>
    <cellStyle name="_Сводный отчет о ДДС_Бюджетные формы 2008 план 30.08.07_Книга1_Форма БФ" xfId="1026"/>
    <cellStyle name="_Сводный отчет о ДДС_Бюджетные формы 2008 план 30.08.07_Лизинг 2011" xfId="1027"/>
    <cellStyle name="_Сводный отчет о ДДС_Бюджетные формы 2008 план 30.08.07_Приложение 1_Бюджетные формы" xfId="1028"/>
    <cellStyle name="_Сводный отчет о ДДС_Бюджетные формы 2008 план 30.08.07_Приложение 2 5.02.2010" xfId="1029"/>
    <cellStyle name="_Сводный отчет о ДДС_Бюджетные формы 2008 план 30.08.07_Приложение 2_Расшифровки" xfId="1030"/>
    <cellStyle name="_Сводный отчет о ДДС_Бюджетные формы 2008 план 30.08.07_Приложение 2_Расшифровки_2011" xfId="1031"/>
    <cellStyle name="_Сводный отчет о ДДС_Бюджетные формы 2008 план 30.08.07_Раб формы" xfId="1032"/>
    <cellStyle name="_Сводный отчет о ДДС_Бюджетные формы 2008 план 30.08.07_Расходы к тарифу 2011" xfId="1033"/>
    <cellStyle name="_Сводный отчет о ДДС_Бюджетные формы 2008 план 30.08.07_Форма 9 3 2009 г " xfId="1034"/>
    <cellStyle name="_Сводный отчет о ДДС_Бюджетные формы 2008 план 30.08.07_Форма 9 3 2009 г  (2)" xfId="1035"/>
    <cellStyle name="_Сводный отчет о ДДС_Бюджетные формы 2008 план 30.08.07_Форма 9 3 2009 г  (2)_МатерЗатрВФ" xfId="1036"/>
    <cellStyle name="_Сводный отчет о ДДС_Бюджетные формы 2008 план 30.08.07_Форма 9 3 2009 г  (2)_МатерСМР" xfId="1037"/>
    <cellStyle name="_Сводный отчет о ДДС_Бюджетные формы 2008 план 30.08.07_Форма 9 3 2009 г _МатерЗатрВФ" xfId="1038"/>
    <cellStyle name="_Сводный отчет о ДДС_Бюджетные формы 2008 план 30.08.07_Форма 9 3 2009 г _МатерСМР" xfId="1039"/>
    <cellStyle name="_Сводный отчет о ДДС_Бюджетные формы 2008 план 30.08.07_форма 9.3_инд_5%_ с числ" xfId="1040"/>
    <cellStyle name="_Сводный отчет о ДДС_Бюджетные формы 2008 план 30.08.07_Форма БФ" xfId="1041"/>
    <cellStyle name="_Сводный отчет о ДДС_Бюджетные формы 2008 план 30.08.07_ЧП нараст итогом" xfId="1042"/>
    <cellStyle name="_Сводный отчет о ДДС_Бюджетные формы 2008 план 31.08.07" xfId="1043"/>
    <cellStyle name="_Сводный отчет о ДДС_Бюджетные формы 2008 план 31.08.07 2" xfId="1044"/>
    <cellStyle name="_Сводный отчет о ДДС_Бюджетные формы 2008 план 31.08.07 2 2" xfId="1045"/>
    <cellStyle name="_Сводный отчет о ДДС_Бюджетные формы 2008 план 31.08.07 2 2 2" xfId="1046"/>
    <cellStyle name="_Сводный отчет о ДДС_Бюджетные формы 2008 план 31.08.07 2 2 3" xfId="1047"/>
    <cellStyle name="_Сводный отчет о ДДС_Бюджетные формы 2008 план 31.08.07 3" xfId="1048"/>
    <cellStyle name="_Сводный отчет о ДДС_Бюджетные формы 2008 план 31.08.07 4" xfId="1049"/>
    <cellStyle name="_Сводный отчет о ДДС_Бюджетные формы 2008 план 31.08.07 5" xfId="1050"/>
    <cellStyle name="_Сводный отчет о ДДС_Бюджетные формы 2008 план 31.08.07 6" xfId="1051"/>
    <cellStyle name="_Сводный отчет о ДДС_Бюджетные формы 2008 план 31.08.07_2" xfId="1052"/>
    <cellStyle name="_Сводный отчет о ДДС_Бюджетные формы 2008 план 31.08.07_2010 лизинг" xfId="1053"/>
    <cellStyle name="_Сводный отчет о ДДС_Бюджетные формы 2008 план 31.08.07_Книга1" xfId="1054"/>
    <cellStyle name="_Сводный отчет о ДДС_Бюджетные формы 2008 план 31.08.07_Книга1 2" xfId="1055"/>
    <cellStyle name="_Сводный отчет о ДДС_Бюджетные формы 2008 план 31.08.07_Книга1 3" xfId="1056"/>
    <cellStyle name="_Сводный отчет о ДДС_Бюджетные формы 2008 план 31.08.07_Книга1_2010 лизинг" xfId="1057"/>
    <cellStyle name="_Сводный отчет о ДДС_Бюджетные формы 2008 план 31.08.07_Книга1_Вры ТТР 2010" xfId="1058"/>
    <cellStyle name="_Сводный отчет о ДДС_Бюджетные формы 2008 план 31.08.07_Книга1_ЛИЗИНГ" xfId="1059"/>
    <cellStyle name="_Сводный отчет о ДДС_Бюджетные формы 2008 план 31.08.07_Книга1_Лизинг 2011" xfId="1060"/>
    <cellStyle name="_Сводный отчет о ДДС_Бюджетные формы 2008 план 31.08.07_Книга1_Приложение 2 5.02.2010" xfId="1061"/>
    <cellStyle name="_Сводный отчет о ДДС_Бюджетные формы 2008 план 31.08.07_Книга1_Приложение 22 Расшифровки" xfId="1062"/>
    <cellStyle name="_Сводный отчет о ДДС_Бюджетные формы 2008 план 31.08.07_Книга1_Раб формы" xfId="1063"/>
    <cellStyle name="_Сводный отчет о ДДС_Бюджетные формы 2008 план 31.08.07_Книга1_Расходы к тарифу 2011" xfId="1064"/>
    <cellStyle name="_Сводный отчет о ДДС_Бюджетные формы 2008 план 31.08.07_Книга1_страхование распределение" xfId="1065"/>
    <cellStyle name="_Сводный отчет о ДДС_Бюджетные формы 2008 план 31.08.07_Книга1_Форма БФ" xfId="1066"/>
    <cellStyle name="_Сводный отчет о ДДС_Бюджетные формы 2008 план 31.08.07_Лизинг 2011" xfId="1067"/>
    <cellStyle name="_Сводный отчет о ДДС_Бюджетные формы 2008 план 31.08.07_Приложение 1_Бюджетные формы" xfId="1068"/>
    <cellStyle name="_Сводный отчет о ДДС_Бюджетные формы 2008 план 31.08.07_Приложение 2 5.02.2010" xfId="1069"/>
    <cellStyle name="_Сводный отчет о ДДС_Бюджетные формы 2008 план 31.08.07_Приложение 2_Расшифровки" xfId="1070"/>
    <cellStyle name="_Сводный отчет о ДДС_Бюджетные формы 2008 план 31.08.07_Приложение 2_Расшифровки_2011" xfId="1071"/>
    <cellStyle name="_Сводный отчет о ДДС_Бюджетные формы 2008 план 31.08.07_Раб формы" xfId="1072"/>
    <cellStyle name="_Сводный отчет о ДДС_Бюджетные формы 2008 план 31.08.07_Расходы к тарифу 2011" xfId="1073"/>
    <cellStyle name="_Сводный отчет о ДДС_Бюджетные формы 2008 план 31.08.07_Форма 9 3 2009 г " xfId="1074"/>
    <cellStyle name="_Сводный отчет о ДДС_Бюджетные формы 2008 план 31.08.07_Форма 9 3 2009 г  (2)" xfId="1075"/>
    <cellStyle name="_Сводный отчет о ДДС_Бюджетные формы 2008 план 31.08.07_Форма 9 3 2009 г  (2)_МатерЗатрВФ" xfId="1076"/>
    <cellStyle name="_Сводный отчет о ДДС_Бюджетные формы 2008 план 31.08.07_Форма 9 3 2009 г  (2)_МатерСМР" xfId="1077"/>
    <cellStyle name="_Сводный отчет о ДДС_Бюджетные формы 2008 план 31.08.07_Форма 9 3 2009 г _МатерЗатрВФ" xfId="1078"/>
    <cellStyle name="_Сводный отчет о ДДС_Бюджетные формы 2008 план 31.08.07_Форма 9 3 2009 г _МатерСМР" xfId="1079"/>
    <cellStyle name="_Сводный отчет о ДДС_Бюджетные формы 2008 план 31.08.07_форма 9.3_инд_5%_ с числ" xfId="1080"/>
    <cellStyle name="_Сводный отчет о ДДС_Бюджетные формы 2008 план 31.08.07_Форма БФ" xfId="1081"/>
    <cellStyle name="_Сводный отчет о ДДС_Бюджетные формы 2008 план 31.08.07_ЧП нараст итогом" xfId="1082"/>
    <cellStyle name="_Сводный отчет о ДДС_Книга1" xfId="1083"/>
    <cellStyle name="_Сводный отчет о ДДС_Книга1 2" xfId="1084"/>
    <cellStyle name="_Сводный отчет о ДДС_Книга1 3" xfId="1085"/>
    <cellStyle name="_Сводный отчет о ДДС_Книга1_2010 лизинг" xfId="1086"/>
    <cellStyle name="_Сводный отчет о ДДС_Книга1_Вры ТТР 2010" xfId="1087"/>
    <cellStyle name="_Сводный отчет о ДДС_Книга1_ЛИЗИНГ" xfId="1088"/>
    <cellStyle name="_Сводный отчет о ДДС_Книга1_Лизинг 2011" xfId="1089"/>
    <cellStyle name="_Сводный отчет о ДДС_Книга1_Приложение 2 5.02.2010" xfId="1090"/>
    <cellStyle name="_Сводный отчет о ДДС_Книга1_Приложение 22 Расшифровки" xfId="1091"/>
    <cellStyle name="_Сводный отчет о ДДС_Книга1_Раб формы" xfId="1092"/>
    <cellStyle name="_Сводный отчет о ДДС_Книга1_Расходы к тарифу 2011" xfId="1093"/>
    <cellStyle name="_Сводный отчет о ДДС_Книга1_страхование распределение" xfId="1094"/>
    <cellStyle name="_Сводный отчет о ДДС_Книга1_Форма БФ" xfId="1095"/>
    <cellStyle name="_Сводный отчет о ДДС_Лизинг 2011" xfId="1096"/>
    <cellStyle name="_Сводный отчет о ДДС_Приложение 1_Бюджетные формы" xfId="1097"/>
    <cellStyle name="_Сводный отчет о ДДС_Приложение 2 5.02.2010" xfId="1098"/>
    <cellStyle name="_Сводный отчет о ДДС_Приложение 2_Расшифровки" xfId="1099"/>
    <cellStyle name="_Сводный отчет о ДДС_Приложение 2_Расшифровки_2011" xfId="1100"/>
    <cellStyle name="_Сводный отчет о ДДС_Раб формы" xfId="1101"/>
    <cellStyle name="_Сводный отчет о ДДС_Расходы к тарифу 2011" xfId="1102"/>
    <cellStyle name="_Сводный отчет о ДДС_Форма 9 3 2009 г " xfId="1103"/>
    <cellStyle name="_Сводный отчет о ДДС_Форма 9 3 2009 г  (2)" xfId="1104"/>
    <cellStyle name="_Сводный отчет о ДДС_форма 9.3_инд_5%_ с числ" xfId="1105"/>
    <cellStyle name="_Сводный отчет о ДДС_Форма БФ" xfId="1106"/>
    <cellStyle name="_Сводный отчет о ДДС_ЧП нараст итогом" xfId="1107"/>
    <cellStyle name="_Содержание зданий Арх.Ф" xfId="1108"/>
    <cellStyle name="_Содержание офиса" xfId="1109"/>
    <cellStyle name="_Справочник затрат_ЛХ_20.10.05" xfId="1110"/>
    <cellStyle name="_Страхование Арх.Ф" xfId="1111"/>
    <cellStyle name="_таблицы для расчетов28-04-08_2006-2009_прибыль корр_по ИА" xfId="1112"/>
    <cellStyle name="_таблицы для расчетов28-04-08_2006-2009_прибыль корр_по ИА_Новая инструкция1_фст" xfId="1113"/>
    <cellStyle name="_таблицы для расчетов28-04-08_2006-2009с ИА" xfId="1114"/>
    <cellStyle name="_таблицы для расчетов28-04-08_2006-2009с ИА_Новая инструкция1_фст" xfId="1115"/>
    <cellStyle name="_Услуги связи" xfId="1116"/>
    <cellStyle name="_Факт (Астр. филиал)" xfId="1117"/>
    <cellStyle name="_Факт (Управление)" xfId="1118"/>
    <cellStyle name="_Факт 9 мес. (Архангельский филиал)" xfId="1119"/>
    <cellStyle name="_Форма 10 ГРО" xfId="1120"/>
    <cellStyle name="_Форма 10 ГРО_2" xfId="1121"/>
    <cellStyle name="_Форма 10 ГРО_Вры ТТР 2010" xfId="1122"/>
    <cellStyle name="_Форма 10 ГРО_Приложение 2(кор.СМР) 18.06.09" xfId="1123"/>
    <cellStyle name="_Форма 10 ГРО_Приложение 22 Расшифровки" xfId="1124"/>
    <cellStyle name="_Форма 10 ГРО_страхование распределение" xfId="1125"/>
    <cellStyle name="_Форма 10 ГРО_Форма 9 3 2009 г " xfId="1126"/>
    <cellStyle name="_Форма 10 ГРО_Форма 9 3 2009 г  (2)" xfId="1127"/>
    <cellStyle name="_Форма 10 ГРО_Форма 9 3 2009 г  (2)_МатерЗатрВФ" xfId="1128"/>
    <cellStyle name="_Форма 10 ГРО_Форма 9 3 2009 г  (2)_МатерСМР" xfId="1129"/>
    <cellStyle name="_Форма 10 ГРО_Форма 9 3 2009 г _МатерЗатрВФ" xfId="1130"/>
    <cellStyle name="_Форма 10 ГРО_Форма 9 3 2009 г _МатерСМР" xfId="1131"/>
    <cellStyle name="_Форма 6  РТК.xls(отчет по Адр пр. ЛО)" xfId="1132"/>
    <cellStyle name="_Форма 6  РТК.xls(отчет по Адр пр. ЛО)_Новая инструкция1_фст" xfId="1133"/>
    <cellStyle name="_Форма 9 3 2008 год (2)" xfId="1134"/>
    <cellStyle name="_Форма 9 3 2008 год (2)_МатерЗатрВФ" xfId="1135"/>
    <cellStyle name="_Форма 9 3 2008 год (2)_МатерСМР" xfId="1136"/>
    <cellStyle name="_Форма 9 3 2009 г " xfId="1137"/>
    <cellStyle name="_Форма 9 3 2009 г  2" xfId="1138"/>
    <cellStyle name="_Форма 9 3 2009 г  3" xfId="1139"/>
    <cellStyle name="_Форма 9 3 2009 г  4" xfId="1140"/>
    <cellStyle name="_Форма 9 3 2009 г _2010 лизинг" xfId="1141"/>
    <cellStyle name="_Форма 9 3 2009 г _Вры ТТР 2010" xfId="1142"/>
    <cellStyle name="_Форма 9 3 2009 г _Лизинг 2011" xfId="1143"/>
    <cellStyle name="_Форма 9 3 2009 г _Приложение 2 5.02.2010" xfId="1144"/>
    <cellStyle name="_Форма 9 3 2009 г _Приложение 2(кор.СМР) 18.06.09" xfId="1145"/>
    <cellStyle name="_Форма 9 3 2009 г _Приложение 22 Расшифровки" xfId="1146"/>
    <cellStyle name="_Форма 9 3 2009 г _Раб формы" xfId="1147"/>
    <cellStyle name="_Форма 9 3 2009 г _Расходы к тарифу 2011" xfId="1148"/>
    <cellStyle name="_Форма 9 3 2009 г _страхование распределение" xfId="1149"/>
    <cellStyle name="_Форма 9 3 2009 г _Форма БФ" xfId="1150"/>
    <cellStyle name="_Форма 9.3 2008 год" xfId="1151"/>
    <cellStyle name="_Форма 9.3 2008 год_2" xfId="1152"/>
    <cellStyle name="_Форма 9.3 2008 год_Вры ТТР 2010" xfId="1153"/>
    <cellStyle name="_Форма 9.3 2008 год_ЛИЗИНГ" xfId="1154"/>
    <cellStyle name="_Форма 9.3 2008 год_Приложение 22 Расшифровки" xfId="1155"/>
    <cellStyle name="_Форма 9.3 2008 год_страхование распределение" xfId="1156"/>
    <cellStyle name="_форма 9.3_инд_5%_ с числ" xfId="1157"/>
    <cellStyle name="_Формат разбивки по МРСК_РСК" xfId="1158"/>
    <cellStyle name="_Формат разбивки по МРСК_РСК_Новая инструкция1_фст" xfId="1159"/>
    <cellStyle name="_Формат_для Согласования" xfId="1160"/>
    <cellStyle name="_Формат_для Согласования_Новая инструкция1_фст" xfId="1161"/>
    <cellStyle name="_ФОТ для бюджета МОФ (форма 9.3)" xfId="1162"/>
    <cellStyle name="_ХХХ Прил 2 Формы бюджетных документов 2007" xfId="1163"/>
    <cellStyle name="_ЧП нараст итогом" xfId="1164"/>
    <cellStyle name="_Шаблон 9_3 ГПРГ" xfId="1165"/>
    <cellStyle name="_Шаблон 9_3 ГПРГ_МатерЗатрВФ" xfId="1166"/>
    <cellStyle name="_Шаблон 9_3 ГПРГ_МатерСМР" xfId="1167"/>
    <cellStyle name="_Шаблон 9_3 ГПРГ_ПланВФ+2010 г.с доп." xfId="1168"/>
    <cellStyle name="_Шаблон 9_3 ГПРГ_Расчет ОНА,ОНО" xfId="1169"/>
    <cellStyle name="_Шаблон формы 9 3 ГПРГ план" xfId="1170"/>
    <cellStyle name="_Шаблон формы 9 3 ГПРГ план (2)" xfId="1171"/>
    <cellStyle name="_Шаблон формы 9 3 ГПРГ план (2)_2" xfId="1172"/>
    <cellStyle name="_Шаблон формы 9 3 ГПРГ план (2)_Вры ТТР 2010" xfId="1173"/>
    <cellStyle name="_Шаблон формы 9 3 ГПРГ план (2)_Приложение 2(кор.СМР) 18.06.09" xfId="1174"/>
    <cellStyle name="_Шаблон формы 9 3 ГПРГ план (2)_Приложение 22 Расшифровки" xfId="1175"/>
    <cellStyle name="_Шаблон формы 9 3 ГПРГ план (2)_страхование распределение" xfId="1176"/>
    <cellStyle name="_Шаблон формы 9 3 ГПРГ план (2)_Форма 9 3 2009 г " xfId="1177"/>
    <cellStyle name="_Шаблон формы 9 3 ГПРГ план (2)_Форма 9 3 2009 г  (2)" xfId="1178"/>
    <cellStyle name="_Шаблон формы 9 3 ГПРГ план (2)_Форма 9 3 2009 г  (2)_МатерЗатрВФ" xfId="1179"/>
    <cellStyle name="_Шаблон формы 9 3 ГПРГ план (2)_Форма 9 3 2009 г  (2)_МатерСМР" xfId="1180"/>
    <cellStyle name="_Шаблон формы 9 3 ГПРГ план (2)_Форма 9 3 2009 г _МатерЗатрВФ" xfId="1181"/>
    <cellStyle name="_Шаблон формы 9 3 ГПРГ план (2)_Форма 9 3 2009 г _МатерСМР" xfId="1182"/>
    <cellStyle name="_Шаблон формы 9 3 ГПРГ план_2" xfId="1183"/>
    <cellStyle name="_Шаблон формы 9 3 ГПРГ план_Вры ТТР 2010" xfId="1184"/>
    <cellStyle name="_Шаблон формы 9 3 ГПРГ план_Приложение 2(кор.СМР) 18.06.09" xfId="1185"/>
    <cellStyle name="_Шаблон формы 9 3 ГПРГ план_Приложение 22 Расшифровки" xfId="1186"/>
    <cellStyle name="_Шаблон формы 9 3 ГПРГ план_страхование распределение" xfId="1187"/>
    <cellStyle name="_Шаблон формы 9 3 ГПРГ план_Форма 9 3 2009 г " xfId="1188"/>
    <cellStyle name="_Шаблон формы 9 3 ГПРГ план_Форма 9 3 2009 г  (2)" xfId="1189"/>
    <cellStyle name="_Шаблон формы 9 3 ГПРГ план_Форма 9 3 2009 г  (2)_МатерЗатрВФ" xfId="1190"/>
    <cellStyle name="_Шаблон формы 9 3 ГПРГ план_Форма 9 3 2009 г  (2)_МатерСМР" xfId="1191"/>
    <cellStyle name="_Шаблон формы 9 3 ГПРГ план_Форма 9 3 2009 г _МатерЗатрВФ" xfId="1192"/>
    <cellStyle name="_Шаблон формы 9 3 ГПРГ план_Форма 9 3 2009 г _МатерСМР" xfId="1193"/>
    <cellStyle name="_Шаблон формы 9 3 ГПРГ факт" xfId="1194"/>
    <cellStyle name="_Шаблон формы 9 3 ГПРГ факт_2" xfId="1195"/>
    <cellStyle name="_Шаблон формы 9 3 ГПРГ факт_Вры ТТР 2010" xfId="1196"/>
    <cellStyle name="_Шаблон формы 9 3 ГПРГ факт_Приложение 2(кор.СМР) 18.06.09" xfId="1197"/>
    <cellStyle name="_Шаблон формы 9 3 ГПРГ факт_Приложение 22 Расшифровки" xfId="1198"/>
    <cellStyle name="_Шаблон формы 9 3 ГПРГ факт_страхование распределение" xfId="1199"/>
    <cellStyle name="_Шаблон формы 9 3 ГПРГ факт_Форма 9 3 2009 г " xfId="1200"/>
    <cellStyle name="_Шаблон формы 9 3 ГПРГ факт_Форма 9 3 2009 г  (2)" xfId="1201"/>
    <cellStyle name="_Шаблон формы 9 3 ГПРГ факт_Форма 9 3 2009 г  (2)_МатерЗатрВФ" xfId="1202"/>
    <cellStyle name="_Шаблон формы 9 3 ГПРГ факт_Форма 9 3 2009 г  (2)_МатерСМР" xfId="1203"/>
    <cellStyle name="_Шаблон формы 9 3 ГПРГ факт_Форма 9 3 2009 г _МатерЗатрВФ" xfId="1204"/>
    <cellStyle name="_Шаблон формы 9 3 ГПРГ факт_Форма 9 3 2009 г _МатерСМР" xfId="1205"/>
    <cellStyle name="_экон.форм-т ВО 1 с разбивкой" xfId="1206"/>
    <cellStyle name="_экон.форм-т ВО 1 с разбивкой_Новая инструкция1_фст" xfId="1207"/>
    <cellStyle name="_Юр услуги" xfId="1208"/>
    <cellStyle name="’К‰Э [0.00]" xfId="1209"/>
    <cellStyle name="”€ќђќ‘ћ‚›‰" xfId="1210"/>
    <cellStyle name="”€љ‘€ђћ‚ђќќ›‰" xfId="1211"/>
    <cellStyle name="”ќђќ‘ћ‚›‰" xfId="1212"/>
    <cellStyle name="”љ‘ђћ‚ђќќ›‰" xfId="1213"/>
    <cellStyle name="„…ќ…†ќ›‰" xfId="1214"/>
    <cellStyle name="€’ћѓћ‚›‰" xfId="1215"/>
    <cellStyle name="‡ђѓћ‹ћ‚ћљ1" xfId="1216"/>
    <cellStyle name="‡ђѓћ‹ћ‚ћљ2" xfId="1217"/>
    <cellStyle name="’ћѓћ‚›‰" xfId="1218"/>
    <cellStyle name="1Normal" xfId="1219"/>
    <cellStyle name="20% - Accent1" xfId="1220"/>
    <cellStyle name="20% - Accent1 2" xfId="1221"/>
    <cellStyle name="20% - Accent1 3" xfId="1222"/>
    <cellStyle name="20% - Accent1_46EE.2011(v1.0)" xfId="1223"/>
    <cellStyle name="20% - Accent2" xfId="1224"/>
    <cellStyle name="20% - Accent2 2" xfId="1225"/>
    <cellStyle name="20% - Accent2 3" xfId="1226"/>
    <cellStyle name="20% - Accent2_46EE.2011(v1.0)" xfId="1227"/>
    <cellStyle name="20% - Accent3" xfId="1228"/>
    <cellStyle name="20% - Accent3 2" xfId="1229"/>
    <cellStyle name="20% - Accent3 3" xfId="1230"/>
    <cellStyle name="20% - Accent3_46EE.2011(v1.0)" xfId="1231"/>
    <cellStyle name="20% - Accent4" xfId="1232"/>
    <cellStyle name="20% - Accent4 2" xfId="1233"/>
    <cellStyle name="20% - Accent4 3" xfId="1234"/>
    <cellStyle name="20% - Accent4_46EE.2011(v1.0)" xfId="1235"/>
    <cellStyle name="20% - Accent5" xfId="1236"/>
    <cellStyle name="20% - Accent5 2" xfId="1237"/>
    <cellStyle name="20% - Accent5 3" xfId="1238"/>
    <cellStyle name="20% - Accent5_46EE.2011(v1.0)" xfId="1239"/>
    <cellStyle name="20% - Accent6" xfId="1240"/>
    <cellStyle name="20% - Accent6 2" xfId="1241"/>
    <cellStyle name="20% - Accent6 3" xfId="1242"/>
    <cellStyle name="20% - Accent6_46EE.2011(v1.0)" xfId="1243"/>
    <cellStyle name="20% - Акцент1 10" xfId="1244"/>
    <cellStyle name="20% - Акцент1 11" xfId="1245"/>
    <cellStyle name="20% - Акцент1 11 2" xfId="1246"/>
    <cellStyle name="20% - Акцент1 11 2 2" xfId="1247"/>
    <cellStyle name="20% - Акцент1 11 2 3" xfId="1248"/>
    <cellStyle name="20% - Акцент1 11 2 4" xfId="1249"/>
    <cellStyle name="20% - Акцент1 11 3" xfId="1250"/>
    <cellStyle name="20% - Акцент1 11 3 2" xfId="1251"/>
    <cellStyle name="20% - Акцент1 11 3 3" xfId="1252"/>
    <cellStyle name="20% - Акцент1 11 3 4" xfId="1253"/>
    <cellStyle name="20% - Акцент1 11 4" xfId="1254"/>
    <cellStyle name="20% - Акцент1 11 4 2" xfId="1255"/>
    <cellStyle name="20% - Акцент1 11 4 3" xfId="1256"/>
    <cellStyle name="20% - Акцент1 11 4 4" xfId="1257"/>
    <cellStyle name="20% - Акцент1 11 5" xfId="1258"/>
    <cellStyle name="20% - Акцент1 11 6" xfId="1259"/>
    <cellStyle name="20% - Акцент1 11 7" xfId="1260"/>
    <cellStyle name="20% - Акцент1 12" xfId="1261"/>
    <cellStyle name="20% - Акцент1 12 2" xfId="1262"/>
    <cellStyle name="20% - Акцент1 12 3" xfId="1263"/>
    <cellStyle name="20% - Акцент1 12 4" xfId="1264"/>
    <cellStyle name="20% - Акцент1 13" xfId="1265"/>
    <cellStyle name="20% - Акцент1 13 2" xfId="1266"/>
    <cellStyle name="20% - Акцент1 13 3" xfId="1267"/>
    <cellStyle name="20% - Акцент1 13 4" xfId="1268"/>
    <cellStyle name="20% - Акцент1 14" xfId="1269"/>
    <cellStyle name="20% - Акцент1 15" xfId="1270"/>
    <cellStyle name="20% - Акцент1 16" xfId="1271"/>
    <cellStyle name="20% - Акцент1 2" xfId="1272"/>
    <cellStyle name="20% - Акцент1 2 2" xfId="1273"/>
    <cellStyle name="20% - Акцент1 2 2 2" xfId="1274"/>
    <cellStyle name="20% - Акцент1 2 3" xfId="1275"/>
    <cellStyle name="20% - Акцент1 2 3 2" xfId="1276"/>
    <cellStyle name="20% - Акцент1 2 4" xfId="1277"/>
    <cellStyle name="20% - Акцент1 2 5" xfId="1278"/>
    <cellStyle name="20% - Акцент1 2_46EE.2011(v1.0)" xfId="1279"/>
    <cellStyle name="20% - Акцент1 3" xfId="1280"/>
    <cellStyle name="20% - Акцент1 3 2" xfId="1281"/>
    <cellStyle name="20% - Акцент1 3 2 2" xfId="1282"/>
    <cellStyle name="20% - Акцент1 3 3" xfId="1283"/>
    <cellStyle name="20% - Акцент1 3 4" xfId="1284"/>
    <cellStyle name="20% - Акцент1 3_46EE.2011(v1.0)" xfId="1285"/>
    <cellStyle name="20% - Акцент1 4" xfId="1286"/>
    <cellStyle name="20% - Акцент1 4 10" xfId="1287"/>
    <cellStyle name="20% - Акцент1 4 11" xfId="1288"/>
    <cellStyle name="20% - Акцент1 4 12" xfId="1289"/>
    <cellStyle name="20% - Акцент1 4 2" xfId="1290"/>
    <cellStyle name="20% - Акцент1 4 2 2" xfId="1291"/>
    <cellStyle name="20% - Акцент1 4 2 3" xfId="1292"/>
    <cellStyle name="20% - Акцент1 4 2 3 2" xfId="1293"/>
    <cellStyle name="20% - Акцент1 4 2 3 3" xfId="1294"/>
    <cellStyle name="20% - Акцент1 4 2 3 4" xfId="1295"/>
    <cellStyle name="20% - Акцент1 4 2 4" xfId="1296"/>
    <cellStyle name="20% - Акцент1 4 2 4 2" xfId="1297"/>
    <cellStyle name="20% - Акцент1 4 2 4 3" xfId="1298"/>
    <cellStyle name="20% - Акцент1 4 2 4 4" xfId="1299"/>
    <cellStyle name="20% - Акцент1 4 2 5" xfId="1300"/>
    <cellStyle name="20% - Акцент1 4 2 5 2" xfId="1301"/>
    <cellStyle name="20% - Акцент1 4 2 5 3" xfId="1302"/>
    <cellStyle name="20% - Акцент1 4 2 5 4" xfId="1303"/>
    <cellStyle name="20% - Акцент1 4 2 6" xfId="1304"/>
    <cellStyle name="20% - Акцент1 4 2 7" xfId="1305"/>
    <cellStyle name="20% - Акцент1 4 2 8" xfId="1306"/>
    <cellStyle name="20% - Акцент1 4 3" xfId="1307"/>
    <cellStyle name="20% - Акцент1 4 4" xfId="1308"/>
    <cellStyle name="20% - Акцент1 4 4 2" xfId="1309"/>
    <cellStyle name="20% - Акцент1 4 4 2 2" xfId="1310"/>
    <cellStyle name="20% - Акцент1 4 4 2 3" xfId="1311"/>
    <cellStyle name="20% - Акцент1 4 4 2 4" xfId="1312"/>
    <cellStyle name="20% - Акцент1 4 4 3" xfId="1313"/>
    <cellStyle name="20% - Акцент1 4 4 3 2" xfId="1314"/>
    <cellStyle name="20% - Акцент1 4 4 3 3" xfId="1315"/>
    <cellStyle name="20% - Акцент1 4 4 3 4" xfId="1316"/>
    <cellStyle name="20% - Акцент1 4 4 4" xfId="1317"/>
    <cellStyle name="20% - Акцент1 4 4 4 2" xfId="1318"/>
    <cellStyle name="20% - Акцент1 4 4 4 3" xfId="1319"/>
    <cellStyle name="20% - Акцент1 4 4 4 4" xfId="1320"/>
    <cellStyle name="20% - Акцент1 4 4 5" xfId="1321"/>
    <cellStyle name="20% - Акцент1 4 4 6" xfId="1322"/>
    <cellStyle name="20% - Акцент1 4 4 7" xfId="1323"/>
    <cellStyle name="20% - Акцент1 4 5" xfId="1324"/>
    <cellStyle name="20% - Акцент1 4 6" xfId="1325"/>
    <cellStyle name="20% - Акцент1 4 6 2" xfId="1326"/>
    <cellStyle name="20% - Акцент1 4 6 3" xfId="1327"/>
    <cellStyle name="20% - Акцент1 4 6 4" xfId="1328"/>
    <cellStyle name="20% - Акцент1 4 7" xfId="1329"/>
    <cellStyle name="20% - Акцент1 4 7 2" xfId="1330"/>
    <cellStyle name="20% - Акцент1 4 7 3" xfId="1331"/>
    <cellStyle name="20% - Акцент1 4 7 4" xfId="1332"/>
    <cellStyle name="20% - Акцент1 4 8" xfId="1333"/>
    <cellStyle name="20% - Акцент1 4 8 2" xfId="1334"/>
    <cellStyle name="20% - Акцент1 4 8 3" xfId="1335"/>
    <cellStyle name="20% - Акцент1 4 8 4" xfId="1336"/>
    <cellStyle name="20% - Акцент1 4 9" xfId="1337"/>
    <cellStyle name="20% - Акцент1 4_46EE.2011(v1.0)" xfId="1338"/>
    <cellStyle name="20% - Акцент1 5" xfId="1339"/>
    <cellStyle name="20% - Акцент1 5 2" xfId="1340"/>
    <cellStyle name="20% - Акцент1 5 3" xfId="1341"/>
    <cellStyle name="20% - Акцент1 5_46EE.2011(v1.0)" xfId="1342"/>
    <cellStyle name="20% - Акцент1 6" xfId="1343"/>
    <cellStyle name="20% - Акцент1 6 2" xfId="1344"/>
    <cellStyle name="20% - Акцент1 6 3" xfId="1345"/>
    <cellStyle name="20% - Акцент1 6_46EE.2011(v1.0)" xfId="1346"/>
    <cellStyle name="20% - Акцент1 7" xfId="1347"/>
    <cellStyle name="20% - Акцент1 7 2" xfId="1348"/>
    <cellStyle name="20% - Акцент1 7 3" xfId="1349"/>
    <cellStyle name="20% - Акцент1 7_46EE.2011(v1.0)" xfId="1350"/>
    <cellStyle name="20% - Акцент1 8" xfId="1351"/>
    <cellStyle name="20% - Акцент1 8 2" xfId="1352"/>
    <cellStyle name="20% - Акцент1 8 3" xfId="1353"/>
    <cellStyle name="20% - Акцент1 8_46EE.2011(v1.0)" xfId="1354"/>
    <cellStyle name="20% - Акцент1 9" xfId="1355"/>
    <cellStyle name="20% - Акцент1 9 2" xfId="1356"/>
    <cellStyle name="20% - Акцент1 9 3" xfId="1357"/>
    <cellStyle name="20% - Акцент1 9_46EE.2011(v1.0)" xfId="1358"/>
    <cellStyle name="20% - Акцент2 10" xfId="1359"/>
    <cellStyle name="20% - Акцент2 11" xfId="1360"/>
    <cellStyle name="20% - Акцент2 11 2" xfId="1361"/>
    <cellStyle name="20% - Акцент2 11 2 2" xfId="1362"/>
    <cellStyle name="20% - Акцент2 11 2 3" xfId="1363"/>
    <cellStyle name="20% - Акцент2 11 2 4" xfId="1364"/>
    <cellStyle name="20% - Акцент2 11 3" xfId="1365"/>
    <cellStyle name="20% - Акцент2 11 3 2" xfId="1366"/>
    <cellStyle name="20% - Акцент2 11 3 3" xfId="1367"/>
    <cellStyle name="20% - Акцент2 11 3 4" xfId="1368"/>
    <cellStyle name="20% - Акцент2 11 4" xfId="1369"/>
    <cellStyle name="20% - Акцент2 11 4 2" xfId="1370"/>
    <cellStyle name="20% - Акцент2 11 4 3" xfId="1371"/>
    <cellStyle name="20% - Акцент2 11 4 4" xfId="1372"/>
    <cellStyle name="20% - Акцент2 11 5" xfId="1373"/>
    <cellStyle name="20% - Акцент2 11 6" xfId="1374"/>
    <cellStyle name="20% - Акцент2 11 7" xfId="1375"/>
    <cellStyle name="20% - Акцент2 12" xfId="1376"/>
    <cellStyle name="20% - Акцент2 12 2" xfId="1377"/>
    <cellStyle name="20% - Акцент2 12 3" xfId="1378"/>
    <cellStyle name="20% - Акцент2 12 4" xfId="1379"/>
    <cellStyle name="20% - Акцент2 13" xfId="1380"/>
    <cellStyle name="20% - Акцент2 13 2" xfId="1381"/>
    <cellStyle name="20% - Акцент2 13 3" xfId="1382"/>
    <cellStyle name="20% - Акцент2 13 4" xfId="1383"/>
    <cellStyle name="20% - Акцент2 14" xfId="1384"/>
    <cellStyle name="20% - Акцент2 15" xfId="1385"/>
    <cellStyle name="20% - Акцент2 16" xfId="1386"/>
    <cellStyle name="20% - Акцент2 2" xfId="1387"/>
    <cellStyle name="20% - Акцент2 2 2" xfId="1388"/>
    <cellStyle name="20% - Акцент2 2 2 2" xfId="1389"/>
    <cellStyle name="20% - Акцент2 2 3" xfId="1390"/>
    <cellStyle name="20% - Акцент2 2 3 2" xfId="1391"/>
    <cellStyle name="20% - Акцент2 2 4" xfId="1392"/>
    <cellStyle name="20% - Акцент2 2 5" xfId="1393"/>
    <cellStyle name="20% - Акцент2 2_46EE.2011(v1.0)" xfId="1394"/>
    <cellStyle name="20% - Акцент2 3" xfId="1395"/>
    <cellStyle name="20% - Акцент2 3 2" xfId="1396"/>
    <cellStyle name="20% - Акцент2 3 2 2" xfId="1397"/>
    <cellStyle name="20% - Акцент2 3 3" xfId="1398"/>
    <cellStyle name="20% - Акцент2 3 4" xfId="1399"/>
    <cellStyle name="20% - Акцент2 3_46EE.2011(v1.0)" xfId="1400"/>
    <cellStyle name="20% - Акцент2 4" xfId="1401"/>
    <cellStyle name="20% - Акцент2 4 10" xfId="1402"/>
    <cellStyle name="20% - Акцент2 4 11" xfId="1403"/>
    <cellStyle name="20% - Акцент2 4 12" xfId="1404"/>
    <cellStyle name="20% - Акцент2 4 2" xfId="1405"/>
    <cellStyle name="20% - Акцент2 4 2 2" xfId="1406"/>
    <cellStyle name="20% - Акцент2 4 2 3" xfId="1407"/>
    <cellStyle name="20% - Акцент2 4 2 3 2" xfId="1408"/>
    <cellStyle name="20% - Акцент2 4 2 3 3" xfId="1409"/>
    <cellStyle name="20% - Акцент2 4 2 3 4" xfId="1410"/>
    <cellStyle name="20% - Акцент2 4 2 4" xfId="1411"/>
    <cellStyle name="20% - Акцент2 4 2 4 2" xfId="1412"/>
    <cellStyle name="20% - Акцент2 4 2 4 3" xfId="1413"/>
    <cellStyle name="20% - Акцент2 4 2 4 4" xfId="1414"/>
    <cellStyle name="20% - Акцент2 4 2 5" xfId="1415"/>
    <cellStyle name="20% - Акцент2 4 2 5 2" xfId="1416"/>
    <cellStyle name="20% - Акцент2 4 2 5 3" xfId="1417"/>
    <cellStyle name="20% - Акцент2 4 2 5 4" xfId="1418"/>
    <cellStyle name="20% - Акцент2 4 2 6" xfId="1419"/>
    <cellStyle name="20% - Акцент2 4 2 7" xfId="1420"/>
    <cellStyle name="20% - Акцент2 4 2 8" xfId="1421"/>
    <cellStyle name="20% - Акцент2 4 3" xfId="1422"/>
    <cellStyle name="20% - Акцент2 4 4" xfId="1423"/>
    <cellStyle name="20% - Акцент2 4 4 2" xfId="1424"/>
    <cellStyle name="20% - Акцент2 4 4 2 2" xfId="1425"/>
    <cellStyle name="20% - Акцент2 4 4 2 3" xfId="1426"/>
    <cellStyle name="20% - Акцент2 4 4 2 4" xfId="1427"/>
    <cellStyle name="20% - Акцент2 4 4 3" xfId="1428"/>
    <cellStyle name="20% - Акцент2 4 4 3 2" xfId="1429"/>
    <cellStyle name="20% - Акцент2 4 4 3 3" xfId="1430"/>
    <cellStyle name="20% - Акцент2 4 4 3 4" xfId="1431"/>
    <cellStyle name="20% - Акцент2 4 4 4" xfId="1432"/>
    <cellStyle name="20% - Акцент2 4 4 4 2" xfId="1433"/>
    <cellStyle name="20% - Акцент2 4 4 4 3" xfId="1434"/>
    <cellStyle name="20% - Акцент2 4 4 4 4" xfId="1435"/>
    <cellStyle name="20% - Акцент2 4 4 5" xfId="1436"/>
    <cellStyle name="20% - Акцент2 4 4 6" xfId="1437"/>
    <cellStyle name="20% - Акцент2 4 4 7" xfId="1438"/>
    <cellStyle name="20% - Акцент2 4 5" xfId="1439"/>
    <cellStyle name="20% - Акцент2 4 6" xfId="1440"/>
    <cellStyle name="20% - Акцент2 4 6 2" xfId="1441"/>
    <cellStyle name="20% - Акцент2 4 6 3" xfId="1442"/>
    <cellStyle name="20% - Акцент2 4 6 4" xfId="1443"/>
    <cellStyle name="20% - Акцент2 4 7" xfId="1444"/>
    <cellStyle name="20% - Акцент2 4 7 2" xfId="1445"/>
    <cellStyle name="20% - Акцент2 4 7 3" xfId="1446"/>
    <cellStyle name="20% - Акцент2 4 7 4" xfId="1447"/>
    <cellStyle name="20% - Акцент2 4 8" xfId="1448"/>
    <cellStyle name="20% - Акцент2 4 8 2" xfId="1449"/>
    <cellStyle name="20% - Акцент2 4 8 3" xfId="1450"/>
    <cellStyle name="20% - Акцент2 4 8 4" xfId="1451"/>
    <cellStyle name="20% - Акцент2 4 9" xfId="1452"/>
    <cellStyle name="20% - Акцент2 4_46EE.2011(v1.0)" xfId="1453"/>
    <cellStyle name="20% - Акцент2 5" xfId="1454"/>
    <cellStyle name="20% - Акцент2 5 2" xfId="1455"/>
    <cellStyle name="20% - Акцент2 5 3" xfId="1456"/>
    <cellStyle name="20% - Акцент2 5_46EE.2011(v1.0)" xfId="1457"/>
    <cellStyle name="20% - Акцент2 6" xfId="1458"/>
    <cellStyle name="20% - Акцент2 6 2" xfId="1459"/>
    <cellStyle name="20% - Акцент2 6 3" xfId="1460"/>
    <cellStyle name="20% - Акцент2 6_46EE.2011(v1.0)" xfId="1461"/>
    <cellStyle name="20% - Акцент2 7" xfId="1462"/>
    <cellStyle name="20% - Акцент2 7 2" xfId="1463"/>
    <cellStyle name="20% - Акцент2 7 3" xfId="1464"/>
    <cellStyle name="20% - Акцент2 7_46EE.2011(v1.0)" xfId="1465"/>
    <cellStyle name="20% - Акцент2 8" xfId="1466"/>
    <cellStyle name="20% - Акцент2 8 2" xfId="1467"/>
    <cellStyle name="20% - Акцент2 8 3" xfId="1468"/>
    <cellStyle name="20% - Акцент2 8_46EE.2011(v1.0)" xfId="1469"/>
    <cellStyle name="20% - Акцент2 9" xfId="1470"/>
    <cellStyle name="20% - Акцент2 9 2" xfId="1471"/>
    <cellStyle name="20% - Акцент2 9 3" xfId="1472"/>
    <cellStyle name="20% - Акцент2 9_46EE.2011(v1.0)" xfId="1473"/>
    <cellStyle name="20% - Акцент3 10" xfId="1474"/>
    <cellStyle name="20% - Акцент3 11" xfId="1475"/>
    <cellStyle name="20% - Акцент3 11 2" xfId="1476"/>
    <cellStyle name="20% - Акцент3 11 2 2" xfId="1477"/>
    <cellStyle name="20% - Акцент3 11 2 3" xfId="1478"/>
    <cellStyle name="20% - Акцент3 11 2 4" xfId="1479"/>
    <cellStyle name="20% - Акцент3 11 3" xfId="1480"/>
    <cellStyle name="20% - Акцент3 11 3 2" xfId="1481"/>
    <cellStyle name="20% - Акцент3 11 3 3" xfId="1482"/>
    <cellStyle name="20% - Акцент3 11 3 4" xfId="1483"/>
    <cellStyle name="20% - Акцент3 11 4" xfId="1484"/>
    <cellStyle name="20% - Акцент3 11 4 2" xfId="1485"/>
    <cellStyle name="20% - Акцент3 11 4 3" xfId="1486"/>
    <cellStyle name="20% - Акцент3 11 4 4" xfId="1487"/>
    <cellStyle name="20% - Акцент3 11 5" xfId="1488"/>
    <cellStyle name="20% - Акцент3 11 6" xfId="1489"/>
    <cellStyle name="20% - Акцент3 11 7" xfId="1490"/>
    <cellStyle name="20% - Акцент3 12" xfId="1491"/>
    <cellStyle name="20% - Акцент3 12 2" xfId="1492"/>
    <cellStyle name="20% - Акцент3 12 3" xfId="1493"/>
    <cellStyle name="20% - Акцент3 12 4" xfId="1494"/>
    <cellStyle name="20% - Акцент3 13" xfId="1495"/>
    <cellStyle name="20% - Акцент3 13 2" xfId="1496"/>
    <cellStyle name="20% - Акцент3 13 3" xfId="1497"/>
    <cellStyle name="20% - Акцент3 13 4" xfId="1498"/>
    <cellStyle name="20% - Акцент3 14" xfId="1499"/>
    <cellStyle name="20% - Акцент3 15" xfId="1500"/>
    <cellStyle name="20% - Акцент3 16" xfId="1501"/>
    <cellStyle name="20% - Акцент3 2" xfId="1502"/>
    <cellStyle name="20% - Акцент3 2 2" xfId="1503"/>
    <cellStyle name="20% - Акцент3 2 2 2" xfId="1504"/>
    <cellStyle name="20% - Акцент3 2 3" xfId="1505"/>
    <cellStyle name="20% - Акцент3 2 3 2" xfId="1506"/>
    <cellStyle name="20% - Акцент3 2 4" xfId="1507"/>
    <cellStyle name="20% - Акцент3 2 5" xfId="1508"/>
    <cellStyle name="20% - Акцент3 2_46EE.2011(v1.0)" xfId="1509"/>
    <cellStyle name="20% - Акцент3 3" xfId="1510"/>
    <cellStyle name="20% - Акцент3 3 2" xfId="1511"/>
    <cellStyle name="20% - Акцент3 3 2 2" xfId="1512"/>
    <cellStyle name="20% - Акцент3 3 3" xfId="1513"/>
    <cellStyle name="20% - Акцент3 3 4" xfId="1514"/>
    <cellStyle name="20% - Акцент3 3_46EE.2011(v1.0)" xfId="1515"/>
    <cellStyle name="20% - Акцент3 4" xfId="1516"/>
    <cellStyle name="20% - Акцент3 4 10" xfId="1517"/>
    <cellStyle name="20% - Акцент3 4 11" xfId="1518"/>
    <cellStyle name="20% - Акцент3 4 12" xfId="1519"/>
    <cellStyle name="20% - Акцент3 4 2" xfId="1520"/>
    <cellStyle name="20% - Акцент3 4 2 2" xfId="1521"/>
    <cellStyle name="20% - Акцент3 4 2 3" xfId="1522"/>
    <cellStyle name="20% - Акцент3 4 2 3 2" xfId="1523"/>
    <cellStyle name="20% - Акцент3 4 2 3 3" xfId="1524"/>
    <cellStyle name="20% - Акцент3 4 2 3 4" xfId="1525"/>
    <cellStyle name="20% - Акцент3 4 2 4" xfId="1526"/>
    <cellStyle name="20% - Акцент3 4 2 4 2" xfId="1527"/>
    <cellStyle name="20% - Акцент3 4 2 4 3" xfId="1528"/>
    <cellStyle name="20% - Акцент3 4 2 4 4" xfId="1529"/>
    <cellStyle name="20% - Акцент3 4 2 5" xfId="1530"/>
    <cellStyle name="20% - Акцент3 4 2 5 2" xfId="1531"/>
    <cellStyle name="20% - Акцент3 4 2 5 3" xfId="1532"/>
    <cellStyle name="20% - Акцент3 4 2 5 4" xfId="1533"/>
    <cellStyle name="20% - Акцент3 4 2 6" xfId="1534"/>
    <cellStyle name="20% - Акцент3 4 2 7" xfId="1535"/>
    <cellStyle name="20% - Акцент3 4 2 8" xfId="1536"/>
    <cellStyle name="20% - Акцент3 4 3" xfId="1537"/>
    <cellStyle name="20% - Акцент3 4 4" xfId="1538"/>
    <cellStyle name="20% - Акцент3 4 4 2" xfId="1539"/>
    <cellStyle name="20% - Акцент3 4 4 2 2" xfId="1540"/>
    <cellStyle name="20% - Акцент3 4 4 2 3" xfId="1541"/>
    <cellStyle name="20% - Акцент3 4 4 2 4" xfId="1542"/>
    <cellStyle name="20% - Акцент3 4 4 3" xfId="1543"/>
    <cellStyle name="20% - Акцент3 4 4 3 2" xfId="1544"/>
    <cellStyle name="20% - Акцент3 4 4 3 3" xfId="1545"/>
    <cellStyle name="20% - Акцент3 4 4 3 4" xfId="1546"/>
    <cellStyle name="20% - Акцент3 4 4 4" xfId="1547"/>
    <cellStyle name="20% - Акцент3 4 4 4 2" xfId="1548"/>
    <cellStyle name="20% - Акцент3 4 4 4 3" xfId="1549"/>
    <cellStyle name="20% - Акцент3 4 4 4 4" xfId="1550"/>
    <cellStyle name="20% - Акцент3 4 4 5" xfId="1551"/>
    <cellStyle name="20% - Акцент3 4 4 6" xfId="1552"/>
    <cellStyle name="20% - Акцент3 4 4 7" xfId="1553"/>
    <cellStyle name="20% - Акцент3 4 5" xfId="1554"/>
    <cellStyle name="20% - Акцент3 4 6" xfId="1555"/>
    <cellStyle name="20% - Акцент3 4 6 2" xfId="1556"/>
    <cellStyle name="20% - Акцент3 4 6 3" xfId="1557"/>
    <cellStyle name="20% - Акцент3 4 6 4" xfId="1558"/>
    <cellStyle name="20% - Акцент3 4 7" xfId="1559"/>
    <cellStyle name="20% - Акцент3 4 7 2" xfId="1560"/>
    <cellStyle name="20% - Акцент3 4 7 3" xfId="1561"/>
    <cellStyle name="20% - Акцент3 4 7 4" xfId="1562"/>
    <cellStyle name="20% - Акцент3 4 8" xfId="1563"/>
    <cellStyle name="20% - Акцент3 4 8 2" xfId="1564"/>
    <cellStyle name="20% - Акцент3 4 8 3" xfId="1565"/>
    <cellStyle name="20% - Акцент3 4 8 4" xfId="1566"/>
    <cellStyle name="20% - Акцент3 4 9" xfId="1567"/>
    <cellStyle name="20% - Акцент3 4_46EE.2011(v1.0)" xfId="1568"/>
    <cellStyle name="20% - Акцент3 5" xfId="1569"/>
    <cellStyle name="20% - Акцент3 5 2" xfId="1570"/>
    <cellStyle name="20% - Акцент3 5 3" xfId="1571"/>
    <cellStyle name="20% - Акцент3 5_46EE.2011(v1.0)" xfId="1572"/>
    <cellStyle name="20% - Акцент3 6" xfId="1573"/>
    <cellStyle name="20% - Акцент3 6 2" xfId="1574"/>
    <cellStyle name="20% - Акцент3 6 3" xfId="1575"/>
    <cellStyle name="20% - Акцент3 6_46EE.2011(v1.0)" xfId="1576"/>
    <cellStyle name="20% - Акцент3 7" xfId="1577"/>
    <cellStyle name="20% - Акцент3 7 2" xfId="1578"/>
    <cellStyle name="20% - Акцент3 7 3" xfId="1579"/>
    <cellStyle name="20% - Акцент3 7_46EE.2011(v1.0)" xfId="1580"/>
    <cellStyle name="20% - Акцент3 8" xfId="1581"/>
    <cellStyle name="20% - Акцент3 8 2" xfId="1582"/>
    <cellStyle name="20% - Акцент3 8 3" xfId="1583"/>
    <cellStyle name="20% - Акцент3 8_46EE.2011(v1.0)" xfId="1584"/>
    <cellStyle name="20% - Акцент3 9" xfId="1585"/>
    <cellStyle name="20% - Акцент3 9 2" xfId="1586"/>
    <cellStyle name="20% - Акцент3 9 3" xfId="1587"/>
    <cellStyle name="20% - Акцент3 9_46EE.2011(v1.0)" xfId="1588"/>
    <cellStyle name="20% - Акцент4 10" xfId="1589"/>
    <cellStyle name="20% - Акцент4 11" xfId="1590"/>
    <cellStyle name="20% - Акцент4 11 2" xfId="1591"/>
    <cellStyle name="20% - Акцент4 11 2 2" xfId="1592"/>
    <cellStyle name="20% - Акцент4 11 2 3" xfId="1593"/>
    <cellStyle name="20% - Акцент4 11 2 4" xfId="1594"/>
    <cellStyle name="20% - Акцент4 11 3" xfId="1595"/>
    <cellStyle name="20% - Акцент4 11 3 2" xfId="1596"/>
    <cellStyle name="20% - Акцент4 11 3 3" xfId="1597"/>
    <cellStyle name="20% - Акцент4 11 3 4" xfId="1598"/>
    <cellStyle name="20% - Акцент4 11 4" xfId="1599"/>
    <cellStyle name="20% - Акцент4 11 4 2" xfId="1600"/>
    <cellStyle name="20% - Акцент4 11 4 3" xfId="1601"/>
    <cellStyle name="20% - Акцент4 11 4 4" xfId="1602"/>
    <cellStyle name="20% - Акцент4 11 5" xfId="1603"/>
    <cellStyle name="20% - Акцент4 11 6" xfId="1604"/>
    <cellStyle name="20% - Акцент4 11 7" xfId="1605"/>
    <cellStyle name="20% - Акцент4 12" xfId="1606"/>
    <cellStyle name="20% - Акцент4 12 2" xfId="1607"/>
    <cellStyle name="20% - Акцент4 12 3" xfId="1608"/>
    <cellStyle name="20% - Акцент4 12 4" xfId="1609"/>
    <cellStyle name="20% - Акцент4 13" xfId="1610"/>
    <cellStyle name="20% - Акцент4 13 2" xfId="1611"/>
    <cellStyle name="20% - Акцент4 13 3" xfId="1612"/>
    <cellStyle name="20% - Акцент4 13 4" xfId="1613"/>
    <cellStyle name="20% - Акцент4 14" xfId="1614"/>
    <cellStyle name="20% - Акцент4 15" xfId="1615"/>
    <cellStyle name="20% - Акцент4 16" xfId="1616"/>
    <cellStyle name="20% - Акцент4 2" xfId="1617"/>
    <cellStyle name="20% - Акцент4 2 2" xfId="1618"/>
    <cellStyle name="20% - Акцент4 2 2 2" xfId="1619"/>
    <cellStyle name="20% - Акцент4 2 3" xfId="1620"/>
    <cellStyle name="20% - Акцент4 2 3 2" xfId="1621"/>
    <cellStyle name="20% - Акцент4 2 4" xfId="1622"/>
    <cellStyle name="20% - Акцент4 2 5" xfId="1623"/>
    <cellStyle name="20% - Акцент4 2_46EE.2011(v1.0)" xfId="1624"/>
    <cellStyle name="20% - Акцент4 3" xfId="1625"/>
    <cellStyle name="20% - Акцент4 3 2" xfId="1626"/>
    <cellStyle name="20% - Акцент4 3 2 2" xfId="1627"/>
    <cellStyle name="20% - Акцент4 3 3" xfId="1628"/>
    <cellStyle name="20% - Акцент4 3 4" xfId="1629"/>
    <cellStyle name="20% - Акцент4 3_46EE.2011(v1.0)" xfId="1630"/>
    <cellStyle name="20% - Акцент4 4" xfId="1631"/>
    <cellStyle name="20% - Акцент4 4 10" xfId="1632"/>
    <cellStyle name="20% - Акцент4 4 11" xfId="1633"/>
    <cellStyle name="20% - Акцент4 4 12" xfId="1634"/>
    <cellStyle name="20% - Акцент4 4 2" xfId="1635"/>
    <cellStyle name="20% - Акцент4 4 2 2" xfId="1636"/>
    <cellStyle name="20% - Акцент4 4 2 3" xfId="1637"/>
    <cellStyle name="20% - Акцент4 4 2 3 2" xfId="1638"/>
    <cellStyle name="20% - Акцент4 4 2 3 3" xfId="1639"/>
    <cellStyle name="20% - Акцент4 4 2 3 4" xfId="1640"/>
    <cellStyle name="20% - Акцент4 4 2 4" xfId="1641"/>
    <cellStyle name="20% - Акцент4 4 2 4 2" xfId="1642"/>
    <cellStyle name="20% - Акцент4 4 2 4 3" xfId="1643"/>
    <cellStyle name="20% - Акцент4 4 2 4 4" xfId="1644"/>
    <cellStyle name="20% - Акцент4 4 2 5" xfId="1645"/>
    <cellStyle name="20% - Акцент4 4 2 5 2" xfId="1646"/>
    <cellStyle name="20% - Акцент4 4 2 5 3" xfId="1647"/>
    <cellStyle name="20% - Акцент4 4 2 5 4" xfId="1648"/>
    <cellStyle name="20% - Акцент4 4 2 6" xfId="1649"/>
    <cellStyle name="20% - Акцент4 4 2 7" xfId="1650"/>
    <cellStyle name="20% - Акцент4 4 2 8" xfId="1651"/>
    <cellStyle name="20% - Акцент4 4 3" xfId="1652"/>
    <cellStyle name="20% - Акцент4 4 4" xfId="1653"/>
    <cellStyle name="20% - Акцент4 4 4 2" xfId="1654"/>
    <cellStyle name="20% - Акцент4 4 4 2 2" xfId="1655"/>
    <cellStyle name="20% - Акцент4 4 4 2 3" xfId="1656"/>
    <cellStyle name="20% - Акцент4 4 4 2 4" xfId="1657"/>
    <cellStyle name="20% - Акцент4 4 4 3" xfId="1658"/>
    <cellStyle name="20% - Акцент4 4 4 3 2" xfId="1659"/>
    <cellStyle name="20% - Акцент4 4 4 3 3" xfId="1660"/>
    <cellStyle name="20% - Акцент4 4 4 3 4" xfId="1661"/>
    <cellStyle name="20% - Акцент4 4 4 4" xfId="1662"/>
    <cellStyle name="20% - Акцент4 4 4 4 2" xfId="1663"/>
    <cellStyle name="20% - Акцент4 4 4 4 3" xfId="1664"/>
    <cellStyle name="20% - Акцент4 4 4 4 4" xfId="1665"/>
    <cellStyle name="20% - Акцент4 4 4 5" xfId="1666"/>
    <cellStyle name="20% - Акцент4 4 4 6" xfId="1667"/>
    <cellStyle name="20% - Акцент4 4 4 7" xfId="1668"/>
    <cellStyle name="20% - Акцент4 4 5" xfId="1669"/>
    <cellStyle name="20% - Акцент4 4 6" xfId="1670"/>
    <cellStyle name="20% - Акцент4 4 6 2" xfId="1671"/>
    <cellStyle name="20% - Акцент4 4 6 3" xfId="1672"/>
    <cellStyle name="20% - Акцент4 4 6 4" xfId="1673"/>
    <cellStyle name="20% - Акцент4 4 7" xfId="1674"/>
    <cellStyle name="20% - Акцент4 4 7 2" xfId="1675"/>
    <cellStyle name="20% - Акцент4 4 7 3" xfId="1676"/>
    <cellStyle name="20% - Акцент4 4 7 4" xfId="1677"/>
    <cellStyle name="20% - Акцент4 4 8" xfId="1678"/>
    <cellStyle name="20% - Акцент4 4 8 2" xfId="1679"/>
    <cellStyle name="20% - Акцент4 4 8 3" xfId="1680"/>
    <cellStyle name="20% - Акцент4 4 8 4" xfId="1681"/>
    <cellStyle name="20% - Акцент4 4 9" xfId="1682"/>
    <cellStyle name="20% - Акцент4 4_46EE.2011(v1.0)" xfId="1683"/>
    <cellStyle name="20% - Акцент4 5" xfId="1684"/>
    <cellStyle name="20% - Акцент4 5 2" xfId="1685"/>
    <cellStyle name="20% - Акцент4 5 3" xfId="1686"/>
    <cellStyle name="20% - Акцент4 5_46EE.2011(v1.0)" xfId="1687"/>
    <cellStyle name="20% - Акцент4 6" xfId="1688"/>
    <cellStyle name="20% - Акцент4 6 2" xfId="1689"/>
    <cellStyle name="20% - Акцент4 6 3" xfId="1690"/>
    <cellStyle name="20% - Акцент4 6_46EE.2011(v1.0)" xfId="1691"/>
    <cellStyle name="20% - Акцент4 7" xfId="1692"/>
    <cellStyle name="20% - Акцент4 7 2" xfId="1693"/>
    <cellStyle name="20% - Акцент4 7 3" xfId="1694"/>
    <cellStyle name="20% - Акцент4 7_46EE.2011(v1.0)" xfId="1695"/>
    <cellStyle name="20% - Акцент4 8" xfId="1696"/>
    <cellStyle name="20% - Акцент4 8 2" xfId="1697"/>
    <cellStyle name="20% - Акцент4 8 3" xfId="1698"/>
    <cellStyle name="20% - Акцент4 8_46EE.2011(v1.0)" xfId="1699"/>
    <cellStyle name="20% - Акцент4 9" xfId="1700"/>
    <cellStyle name="20% - Акцент4 9 2" xfId="1701"/>
    <cellStyle name="20% - Акцент4 9 3" xfId="1702"/>
    <cellStyle name="20% - Акцент4 9_46EE.2011(v1.0)" xfId="1703"/>
    <cellStyle name="20% - Акцент5 10" xfId="1704"/>
    <cellStyle name="20% - Акцент5 11" xfId="1705"/>
    <cellStyle name="20% - Акцент5 11 2" xfId="1706"/>
    <cellStyle name="20% - Акцент5 11 2 2" xfId="1707"/>
    <cellStyle name="20% - Акцент5 11 2 3" xfId="1708"/>
    <cellStyle name="20% - Акцент5 11 2 4" xfId="1709"/>
    <cellStyle name="20% - Акцент5 11 3" xfId="1710"/>
    <cellStyle name="20% - Акцент5 11 3 2" xfId="1711"/>
    <cellStyle name="20% - Акцент5 11 3 3" xfId="1712"/>
    <cellStyle name="20% - Акцент5 11 3 4" xfId="1713"/>
    <cellStyle name="20% - Акцент5 11 4" xfId="1714"/>
    <cellStyle name="20% - Акцент5 11 4 2" xfId="1715"/>
    <cellStyle name="20% - Акцент5 11 4 3" xfId="1716"/>
    <cellStyle name="20% - Акцент5 11 4 4" xfId="1717"/>
    <cellStyle name="20% - Акцент5 11 5" xfId="1718"/>
    <cellStyle name="20% - Акцент5 11 6" xfId="1719"/>
    <cellStyle name="20% - Акцент5 11 7" xfId="1720"/>
    <cellStyle name="20% - Акцент5 12" xfId="1721"/>
    <cellStyle name="20% - Акцент5 12 2" xfId="1722"/>
    <cellStyle name="20% - Акцент5 12 3" xfId="1723"/>
    <cellStyle name="20% - Акцент5 12 4" xfId="1724"/>
    <cellStyle name="20% - Акцент5 13" xfId="1725"/>
    <cellStyle name="20% - Акцент5 13 2" xfId="1726"/>
    <cellStyle name="20% - Акцент5 13 3" xfId="1727"/>
    <cellStyle name="20% - Акцент5 13 4" xfId="1728"/>
    <cellStyle name="20% - Акцент5 14" xfId="1729"/>
    <cellStyle name="20% - Акцент5 15" xfId="1730"/>
    <cellStyle name="20% - Акцент5 16" xfId="1731"/>
    <cellStyle name="20% - Акцент5 2" xfId="1732"/>
    <cellStyle name="20% - Акцент5 2 2" xfId="1733"/>
    <cellStyle name="20% - Акцент5 2 2 2" xfId="1734"/>
    <cellStyle name="20% - Акцент5 2 3" xfId="1735"/>
    <cellStyle name="20% - Акцент5 2 3 2" xfId="1736"/>
    <cellStyle name="20% - Акцент5 2 4" xfId="1737"/>
    <cellStyle name="20% - Акцент5 2 5" xfId="1738"/>
    <cellStyle name="20% - Акцент5 2_46EE.2011(v1.0)" xfId="1739"/>
    <cellStyle name="20% - Акцент5 3" xfId="1740"/>
    <cellStyle name="20% - Акцент5 3 2" xfId="1741"/>
    <cellStyle name="20% - Акцент5 3 2 2" xfId="1742"/>
    <cellStyle name="20% - Акцент5 3 3" xfId="1743"/>
    <cellStyle name="20% - Акцент5 3 4" xfId="1744"/>
    <cellStyle name="20% - Акцент5 3_46EE.2011(v1.0)" xfId="1745"/>
    <cellStyle name="20% - Акцент5 4" xfId="1746"/>
    <cellStyle name="20% - Акцент5 4 10" xfId="1747"/>
    <cellStyle name="20% - Акцент5 4 11" xfId="1748"/>
    <cellStyle name="20% - Акцент5 4 12" xfId="1749"/>
    <cellStyle name="20% - Акцент5 4 2" xfId="1750"/>
    <cellStyle name="20% - Акцент5 4 3" xfId="1751"/>
    <cellStyle name="20% - Акцент5 4 4" xfId="1752"/>
    <cellStyle name="20% - Акцент5 4 4 2" xfId="1753"/>
    <cellStyle name="20% - Акцент5 4 4 2 2" xfId="1754"/>
    <cellStyle name="20% - Акцент5 4 4 2 3" xfId="1755"/>
    <cellStyle name="20% - Акцент5 4 4 2 4" xfId="1756"/>
    <cellStyle name="20% - Акцент5 4 4 3" xfId="1757"/>
    <cellStyle name="20% - Акцент5 4 4 3 2" xfId="1758"/>
    <cellStyle name="20% - Акцент5 4 4 3 3" xfId="1759"/>
    <cellStyle name="20% - Акцент5 4 4 3 4" xfId="1760"/>
    <cellStyle name="20% - Акцент5 4 4 4" xfId="1761"/>
    <cellStyle name="20% - Акцент5 4 4 4 2" xfId="1762"/>
    <cellStyle name="20% - Акцент5 4 4 4 3" xfId="1763"/>
    <cellStyle name="20% - Акцент5 4 4 4 4" xfId="1764"/>
    <cellStyle name="20% - Акцент5 4 4 5" xfId="1765"/>
    <cellStyle name="20% - Акцент5 4 4 6" xfId="1766"/>
    <cellStyle name="20% - Акцент5 4 4 7" xfId="1767"/>
    <cellStyle name="20% - Акцент5 4 5" xfId="1768"/>
    <cellStyle name="20% - Акцент5 4 6" xfId="1769"/>
    <cellStyle name="20% - Акцент5 4 6 2" xfId="1770"/>
    <cellStyle name="20% - Акцент5 4 6 3" xfId="1771"/>
    <cellStyle name="20% - Акцент5 4 6 4" xfId="1772"/>
    <cellStyle name="20% - Акцент5 4 7" xfId="1773"/>
    <cellStyle name="20% - Акцент5 4 7 2" xfId="1774"/>
    <cellStyle name="20% - Акцент5 4 7 3" xfId="1775"/>
    <cellStyle name="20% - Акцент5 4 7 4" xfId="1776"/>
    <cellStyle name="20% - Акцент5 4 8" xfId="1777"/>
    <cellStyle name="20% - Акцент5 4 8 2" xfId="1778"/>
    <cellStyle name="20% - Акцент5 4 8 3" xfId="1779"/>
    <cellStyle name="20% - Акцент5 4 8 4" xfId="1780"/>
    <cellStyle name="20% - Акцент5 4 9" xfId="1781"/>
    <cellStyle name="20% - Акцент5 4_46EE.2011(v1.0)" xfId="1782"/>
    <cellStyle name="20% - Акцент5 5" xfId="1783"/>
    <cellStyle name="20% - Акцент5 5 2" xfId="1784"/>
    <cellStyle name="20% - Акцент5 5 3" xfId="1785"/>
    <cellStyle name="20% - Акцент5 5_46EE.2011(v1.0)" xfId="1786"/>
    <cellStyle name="20% - Акцент5 6" xfId="1787"/>
    <cellStyle name="20% - Акцент5 6 2" xfId="1788"/>
    <cellStyle name="20% - Акцент5 6 3" xfId="1789"/>
    <cellStyle name="20% - Акцент5 6_46EE.2011(v1.0)" xfId="1790"/>
    <cellStyle name="20% - Акцент5 7" xfId="1791"/>
    <cellStyle name="20% - Акцент5 7 2" xfId="1792"/>
    <cellStyle name="20% - Акцент5 7 3" xfId="1793"/>
    <cellStyle name="20% - Акцент5 7_46EE.2011(v1.0)" xfId="1794"/>
    <cellStyle name="20% - Акцент5 8" xfId="1795"/>
    <cellStyle name="20% - Акцент5 8 2" xfId="1796"/>
    <cellStyle name="20% - Акцент5 8 3" xfId="1797"/>
    <cellStyle name="20% - Акцент5 8_46EE.2011(v1.0)" xfId="1798"/>
    <cellStyle name="20% - Акцент5 9" xfId="1799"/>
    <cellStyle name="20% - Акцент5 9 2" xfId="1800"/>
    <cellStyle name="20% - Акцент5 9 3" xfId="1801"/>
    <cellStyle name="20% - Акцент5 9_46EE.2011(v1.0)" xfId="1802"/>
    <cellStyle name="20% - Акцент6 10" xfId="1803"/>
    <cellStyle name="20% - Акцент6 11" xfId="1804"/>
    <cellStyle name="20% - Акцент6 11 2" xfId="1805"/>
    <cellStyle name="20% - Акцент6 11 2 2" xfId="1806"/>
    <cellStyle name="20% - Акцент6 11 2 3" xfId="1807"/>
    <cellStyle name="20% - Акцент6 11 2 4" xfId="1808"/>
    <cellStyle name="20% - Акцент6 11 3" xfId="1809"/>
    <cellStyle name="20% - Акцент6 11 3 2" xfId="1810"/>
    <cellStyle name="20% - Акцент6 11 3 3" xfId="1811"/>
    <cellStyle name="20% - Акцент6 11 3 4" xfId="1812"/>
    <cellStyle name="20% - Акцент6 11 4" xfId="1813"/>
    <cellStyle name="20% - Акцент6 11 4 2" xfId="1814"/>
    <cellStyle name="20% - Акцент6 11 4 3" xfId="1815"/>
    <cellStyle name="20% - Акцент6 11 4 4" xfId="1816"/>
    <cellStyle name="20% - Акцент6 11 5" xfId="1817"/>
    <cellStyle name="20% - Акцент6 11 6" xfId="1818"/>
    <cellStyle name="20% - Акцент6 11 7" xfId="1819"/>
    <cellStyle name="20% - Акцент6 12" xfId="1820"/>
    <cellStyle name="20% - Акцент6 12 2" xfId="1821"/>
    <cellStyle name="20% - Акцент6 12 3" xfId="1822"/>
    <cellStyle name="20% - Акцент6 12 4" xfId="1823"/>
    <cellStyle name="20% - Акцент6 13" xfId="1824"/>
    <cellStyle name="20% - Акцент6 13 2" xfId="1825"/>
    <cellStyle name="20% - Акцент6 13 3" xfId="1826"/>
    <cellStyle name="20% - Акцент6 13 4" xfId="1827"/>
    <cellStyle name="20% - Акцент6 14" xfId="1828"/>
    <cellStyle name="20% - Акцент6 15" xfId="1829"/>
    <cellStyle name="20% - Акцент6 16" xfId="1830"/>
    <cellStyle name="20% - Акцент6 2" xfId="1831"/>
    <cellStyle name="20% - Акцент6 2 2" xfId="1832"/>
    <cellStyle name="20% - Акцент6 2 2 2" xfId="1833"/>
    <cellStyle name="20% - Акцент6 2 3" xfId="1834"/>
    <cellStyle name="20% - Акцент6 2 3 2" xfId="1835"/>
    <cellStyle name="20% - Акцент6 2 4" xfId="1836"/>
    <cellStyle name="20% - Акцент6 2 5" xfId="1837"/>
    <cellStyle name="20% - Акцент6 2_46EE.2011(v1.0)" xfId="1838"/>
    <cellStyle name="20% - Акцент6 3" xfId="1839"/>
    <cellStyle name="20% - Акцент6 3 2" xfId="1840"/>
    <cellStyle name="20% - Акцент6 3 2 2" xfId="1841"/>
    <cellStyle name="20% - Акцент6 3 3" xfId="1842"/>
    <cellStyle name="20% - Акцент6 3 4" xfId="1843"/>
    <cellStyle name="20% - Акцент6 3_46EE.2011(v1.0)" xfId="1844"/>
    <cellStyle name="20% - Акцент6 4" xfId="1845"/>
    <cellStyle name="20% - Акцент6 4 10" xfId="1846"/>
    <cellStyle name="20% - Акцент6 4 11" xfId="1847"/>
    <cellStyle name="20% - Акцент6 4 12" xfId="1848"/>
    <cellStyle name="20% - Акцент6 4 2" xfId="1849"/>
    <cellStyle name="20% - Акцент6 4 3" xfId="1850"/>
    <cellStyle name="20% - Акцент6 4 4" xfId="1851"/>
    <cellStyle name="20% - Акцент6 4 4 2" xfId="1852"/>
    <cellStyle name="20% - Акцент6 4 4 2 2" xfId="1853"/>
    <cellStyle name="20% - Акцент6 4 4 2 3" xfId="1854"/>
    <cellStyle name="20% - Акцент6 4 4 2 4" xfId="1855"/>
    <cellStyle name="20% - Акцент6 4 4 3" xfId="1856"/>
    <cellStyle name="20% - Акцент6 4 4 3 2" xfId="1857"/>
    <cellStyle name="20% - Акцент6 4 4 3 3" xfId="1858"/>
    <cellStyle name="20% - Акцент6 4 4 3 4" xfId="1859"/>
    <cellStyle name="20% - Акцент6 4 4 4" xfId="1860"/>
    <cellStyle name="20% - Акцент6 4 4 4 2" xfId="1861"/>
    <cellStyle name="20% - Акцент6 4 4 4 3" xfId="1862"/>
    <cellStyle name="20% - Акцент6 4 4 4 4" xfId="1863"/>
    <cellStyle name="20% - Акцент6 4 4 5" xfId="1864"/>
    <cellStyle name="20% - Акцент6 4 4 6" xfId="1865"/>
    <cellStyle name="20% - Акцент6 4 4 7" xfId="1866"/>
    <cellStyle name="20% - Акцент6 4 5" xfId="1867"/>
    <cellStyle name="20% - Акцент6 4 6" xfId="1868"/>
    <cellStyle name="20% - Акцент6 4 6 2" xfId="1869"/>
    <cellStyle name="20% - Акцент6 4 6 3" xfId="1870"/>
    <cellStyle name="20% - Акцент6 4 6 4" xfId="1871"/>
    <cellStyle name="20% - Акцент6 4 7" xfId="1872"/>
    <cellStyle name="20% - Акцент6 4 7 2" xfId="1873"/>
    <cellStyle name="20% - Акцент6 4 7 3" xfId="1874"/>
    <cellStyle name="20% - Акцент6 4 7 4" xfId="1875"/>
    <cellStyle name="20% - Акцент6 4 8" xfId="1876"/>
    <cellStyle name="20% - Акцент6 4 8 2" xfId="1877"/>
    <cellStyle name="20% - Акцент6 4 8 3" xfId="1878"/>
    <cellStyle name="20% - Акцент6 4 8 4" xfId="1879"/>
    <cellStyle name="20% - Акцент6 4 9" xfId="1880"/>
    <cellStyle name="20% - Акцент6 4_46EE.2011(v1.0)" xfId="1881"/>
    <cellStyle name="20% - Акцент6 5" xfId="1882"/>
    <cellStyle name="20% - Акцент6 5 2" xfId="1883"/>
    <cellStyle name="20% - Акцент6 5 3" xfId="1884"/>
    <cellStyle name="20% - Акцент6 5_46EE.2011(v1.0)" xfId="1885"/>
    <cellStyle name="20% - Акцент6 6" xfId="1886"/>
    <cellStyle name="20% - Акцент6 6 2" xfId="1887"/>
    <cellStyle name="20% - Акцент6 6 3" xfId="1888"/>
    <cellStyle name="20% - Акцент6 6_46EE.2011(v1.0)" xfId="1889"/>
    <cellStyle name="20% - Акцент6 7" xfId="1890"/>
    <cellStyle name="20% - Акцент6 7 2" xfId="1891"/>
    <cellStyle name="20% - Акцент6 7 3" xfId="1892"/>
    <cellStyle name="20% - Акцент6 7_46EE.2011(v1.0)" xfId="1893"/>
    <cellStyle name="20% - Акцент6 8" xfId="1894"/>
    <cellStyle name="20% - Акцент6 8 2" xfId="1895"/>
    <cellStyle name="20% - Акцент6 8 3" xfId="1896"/>
    <cellStyle name="20% - Акцент6 8_46EE.2011(v1.0)" xfId="1897"/>
    <cellStyle name="20% - Акцент6 9" xfId="1898"/>
    <cellStyle name="20% - Акцент6 9 2" xfId="1899"/>
    <cellStyle name="20% - Акцент6 9 3" xfId="1900"/>
    <cellStyle name="20% - Акцент6 9_46EE.2011(v1.0)" xfId="1901"/>
    <cellStyle name="40% - Accent1" xfId="1902"/>
    <cellStyle name="40% - Accent1 2" xfId="1903"/>
    <cellStyle name="40% - Accent1 3" xfId="1904"/>
    <cellStyle name="40% - Accent1_46EE.2011(v1.0)" xfId="1905"/>
    <cellStyle name="40% - Accent2" xfId="1906"/>
    <cellStyle name="40% - Accent2 2" xfId="1907"/>
    <cellStyle name="40% - Accent2 3" xfId="1908"/>
    <cellStyle name="40% - Accent2_46EE.2011(v1.0)" xfId="1909"/>
    <cellStyle name="40% - Accent3" xfId="1910"/>
    <cellStyle name="40% - Accent3 2" xfId="1911"/>
    <cellStyle name="40% - Accent3 3" xfId="1912"/>
    <cellStyle name="40% - Accent3_46EE.2011(v1.0)" xfId="1913"/>
    <cellStyle name="40% - Accent4" xfId="1914"/>
    <cellStyle name="40% - Accent4 2" xfId="1915"/>
    <cellStyle name="40% - Accent4 3" xfId="1916"/>
    <cellStyle name="40% - Accent4_46EE.2011(v1.0)" xfId="1917"/>
    <cellStyle name="40% - Accent5" xfId="1918"/>
    <cellStyle name="40% - Accent5 2" xfId="1919"/>
    <cellStyle name="40% - Accent5 3" xfId="1920"/>
    <cellStyle name="40% - Accent5_46EE.2011(v1.0)" xfId="1921"/>
    <cellStyle name="40% - Accent6" xfId="1922"/>
    <cellStyle name="40% - Accent6 2" xfId="1923"/>
    <cellStyle name="40% - Accent6 3" xfId="1924"/>
    <cellStyle name="40% - Accent6_46EE.2011(v1.0)" xfId="1925"/>
    <cellStyle name="40% - Акцент1 10" xfId="1926"/>
    <cellStyle name="40% - Акцент1 11" xfId="1927"/>
    <cellStyle name="40% - Акцент1 11 2" xfId="1928"/>
    <cellStyle name="40% - Акцент1 11 2 2" xfId="1929"/>
    <cellStyle name="40% - Акцент1 11 2 3" xfId="1930"/>
    <cellStyle name="40% - Акцент1 11 2 4" xfId="1931"/>
    <cellStyle name="40% - Акцент1 11 3" xfId="1932"/>
    <cellStyle name="40% - Акцент1 11 3 2" xfId="1933"/>
    <cellStyle name="40% - Акцент1 11 3 3" xfId="1934"/>
    <cellStyle name="40% - Акцент1 11 3 4" xfId="1935"/>
    <cellStyle name="40% - Акцент1 11 4" xfId="1936"/>
    <cellStyle name="40% - Акцент1 11 4 2" xfId="1937"/>
    <cellStyle name="40% - Акцент1 11 4 3" xfId="1938"/>
    <cellStyle name="40% - Акцент1 11 4 4" xfId="1939"/>
    <cellStyle name="40% - Акцент1 11 5" xfId="1940"/>
    <cellStyle name="40% - Акцент1 11 6" xfId="1941"/>
    <cellStyle name="40% - Акцент1 11 7" xfId="1942"/>
    <cellStyle name="40% - Акцент1 12" xfId="1943"/>
    <cellStyle name="40% - Акцент1 12 2" xfId="1944"/>
    <cellStyle name="40% - Акцент1 12 3" xfId="1945"/>
    <cellStyle name="40% - Акцент1 12 4" xfId="1946"/>
    <cellStyle name="40% - Акцент1 13" xfId="1947"/>
    <cellStyle name="40% - Акцент1 13 2" xfId="1948"/>
    <cellStyle name="40% - Акцент1 13 3" xfId="1949"/>
    <cellStyle name="40% - Акцент1 13 4" xfId="1950"/>
    <cellStyle name="40% - Акцент1 14" xfId="1951"/>
    <cellStyle name="40% - Акцент1 15" xfId="1952"/>
    <cellStyle name="40% - Акцент1 16" xfId="1953"/>
    <cellStyle name="40% - Акцент1 2" xfId="1954"/>
    <cellStyle name="40% - Акцент1 2 2" xfId="1955"/>
    <cellStyle name="40% - Акцент1 2 2 2" xfId="1956"/>
    <cellStyle name="40% - Акцент1 2 3" xfId="1957"/>
    <cellStyle name="40% - Акцент1 2 3 2" xfId="1958"/>
    <cellStyle name="40% - Акцент1 2 4" xfId="1959"/>
    <cellStyle name="40% - Акцент1 2 5" xfId="1960"/>
    <cellStyle name="40% - Акцент1 2_46EE.2011(v1.0)" xfId="1961"/>
    <cellStyle name="40% - Акцент1 3" xfId="1962"/>
    <cellStyle name="40% - Акцент1 3 2" xfId="1963"/>
    <cellStyle name="40% - Акцент1 3 2 2" xfId="1964"/>
    <cellStyle name="40% - Акцент1 3 3" xfId="1965"/>
    <cellStyle name="40% - Акцент1 3 4" xfId="1966"/>
    <cellStyle name="40% - Акцент1 3_46EE.2011(v1.0)" xfId="1967"/>
    <cellStyle name="40% - Акцент1 4" xfId="1968"/>
    <cellStyle name="40% - Акцент1 4 10" xfId="1969"/>
    <cellStyle name="40% - Акцент1 4 11" xfId="1970"/>
    <cellStyle name="40% - Акцент1 4 12" xfId="1971"/>
    <cellStyle name="40% - Акцент1 4 2" xfId="1972"/>
    <cellStyle name="40% - Акцент1 4 3" xfId="1973"/>
    <cellStyle name="40% - Акцент1 4 4" xfId="1974"/>
    <cellStyle name="40% - Акцент1 4 4 2" xfId="1975"/>
    <cellStyle name="40% - Акцент1 4 4 2 2" xfId="1976"/>
    <cellStyle name="40% - Акцент1 4 4 2 3" xfId="1977"/>
    <cellStyle name="40% - Акцент1 4 4 2 4" xfId="1978"/>
    <cellStyle name="40% - Акцент1 4 4 3" xfId="1979"/>
    <cellStyle name="40% - Акцент1 4 4 3 2" xfId="1980"/>
    <cellStyle name="40% - Акцент1 4 4 3 3" xfId="1981"/>
    <cellStyle name="40% - Акцент1 4 4 3 4" xfId="1982"/>
    <cellStyle name="40% - Акцент1 4 4 4" xfId="1983"/>
    <cellStyle name="40% - Акцент1 4 4 4 2" xfId="1984"/>
    <cellStyle name="40% - Акцент1 4 4 4 3" xfId="1985"/>
    <cellStyle name="40% - Акцент1 4 4 4 4" xfId="1986"/>
    <cellStyle name="40% - Акцент1 4 4 5" xfId="1987"/>
    <cellStyle name="40% - Акцент1 4 4 6" xfId="1988"/>
    <cellStyle name="40% - Акцент1 4 4 7" xfId="1989"/>
    <cellStyle name="40% - Акцент1 4 5" xfId="1990"/>
    <cellStyle name="40% - Акцент1 4 6" xfId="1991"/>
    <cellStyle name="40% - Акцент1 4 6 2" xfId="1992"/>
    <cellStyle name="40% - Акцент1 4 6 3" xfId="1993"/>
    <cellStyle name="40% - Акцент1 4 6 4" xfId="1994"/>
    <cellStyle name="40% - Акцент1 4 7" xfId="1995"/>
    <cellStyle name="40% - Акцент1 4 7 2" xfId="1996"/>
    <cellStyle name="40% - Акцент1 4 7 3" xfId="1997"/>
    <cellStyle name="40% - Акцент1 4 7 4" xfId="1998"/>
    <cellStyle name="40% - Акцент1 4 8" xfId="1999"/>
    <cellStyle name="40% - Акцент1 4 8 2" xfId="2000"/>
    <cellStyle name="40% - Акцент1 4 8 3" xfId="2001"/>
    <cellStyle name="40% - Акцент1 4 8 4" xfId="2002"/>
    <cellStyle name="40% - Акцент1 4 9" xfId="2003"/>
    <cellStyle name="40% - Акцент1 4_46EE.2011(v1.0)" xfId="2004"/>
    <cellStyle name="40% - Акцент1 5" xfId="2005"/>
    <cellStyle name="40% - Акцент1 5 2" xfId="2006"/>
    <cellStyle name="40% - Акцент1 5 3" xfId="2007"/>
    <cellStyle name="40% - Акцент1 5_46EE.2011(v1.0)" xfId="2008"/>
    <cellStyle name="40% - Акцент1 6" xfId="2009"/>
    <cellStyle name="40% - Акцент1 6 2" xfId="2010"/>
    <cellStyle name="40% - Акцент1 6 3" xfId="2011"/>
    <cellStyle name="40% - Акцент1 6_46EE.2011(v1.0)" xfId="2012"/>
    <cellStyle name="40% - Акцент1 7" xfId="2013"/>
    <cellStyle name="40% - Акцент1 7 2" xfId="2014"/>
    <cellStyle name="40% - Акцент1 7 3" xfId="2015"/>
    <cellStyle name="40% - Акцент1 7_46EE.2011(v1.0)" xfId="2016"/>
    <cellStyle name="40% - Акцент1 8" xfId="2017"/>
    <cellStyle name="40% - Акцент1 8 2" xfId="2018"/>
    <cellStyle name="40% - Акцент1 8 3" xfId="2019"/>
    <cellStyle name="40% - Акцент1 8_46EE.2011(v1.0)" xfId="2020"/>
    <cellStyle name="40% - Акцент1 9" xfId="2021"/>
    <cellStyle name="40% - Акцент1 9 2" xfId="2022"/>
    <cellStyle name="40% - Акцент1 9 3" xfId="2023"/>
    <cellStyle name="40% - Акцент1 9_46EE.2011(v1.0)" xfId="2024"/>
    <cellStyle name="40% - Акцент2 10" xfId="2025"/>
    <cellStyle name="40% - Акцент2 11" xfId="2026"/>
    <cellStyle name="40% - Акцент2 11 2" xfId="2027"/>
    <cellStyle name="40% - Акцент2 11 2 2" xfId="2028"/>
    <cellStyle name="40% - Акцент2 11 2 3" xfId="2029"/>
    <cellStyle name="40% - Акцент2 11 2 4" xfId="2030"/>
    <cellStyle name="40% - Акцент2 11 3" xfId="2031"/>
    <cellStyle name="40% - Акцент2 11 3 2" xfId="2032"/>
    <cellStyle name="40% - Акцент2 11 3 3" xfId="2033"/>
    <cellStyle name="40% - Акцент2 11 3 4" xfId="2034"/>
    <cellStyle name="40% - Акцент2 11 4" xfId="2035"/>
    <cellStyle name="40% - Акцент2 11 4 2" xfId="2036"/>
    <cellStyle name="40% - Акцент2 11 4 3" xfId="2037"/>
    <cellStyle name="40% - Акцент2 11 4 4" xfId="2038"/>
    <cellStyle name="40% - Акцент2 11 5" xfId="2039"/>
    <cellStyle name="40% - Акцент2 11 6" xfId="2040"/>
    <cellStyle name="40% - Акцент2 11 7" xfId="2041"/>
    <cellStyle name="40% - Акцент2 12" xfId="2042"/>
    <cellStyle name="40% - Акцент2 12 2" xfId="2043"/>
    <cellStyle name="40% - Акцент2 12 3" xfId="2044"/>
    <cellStyle name="40% - Акцент2 12 4" xfId="2045"/>
    <cellStyle name="40% - Акцент2 13" xfId="2046"/>
    <cellStyle name="40% - Акцент2 13 2" xfId="2047"/>
    <cellStyle name="40% - Акцент2 13 3" xfId="2048"/>
    <cellStyle name="40% - Акцент2 13 4" xfId="2049"/>
    <cellStyle name="40% - Акцент2 14" xfId="2050"/>
    <cellStyle name="40% - Акцент2 15" xfId="2051"/>
    <cellStyle name="40% - Акцент2 16" xfId="2052"/>
    <cellStyle name="40% - Акцент2 2" xfId="2053"/>
    <cellStyle name="40% - Акцент2 2 2" xfId="2054"/>
    <cellStyle name="40% - Акцент2 2 2 2" xfId="2055"/>
    <cellStyle name="40% - Акцент2 2 3" xfId="2056"/>
    <cellStyle name="40% - Акцент2 2 3 2" xfId="2057"/>
    <cellStyle name="40% - Акцент2 2 4" xfId="2058"/>
    <cellStyle name="40% - Акцент2 2 5" xfId="2059"/>
    <cellStyle name="40% - Акцент2 2_46EE.2011(v1.0)" xfId="2060"/>
    <cellStyle name="40% - Акцент2 3" xfId="2061"/>
    <cellStyle name="40% - Акцент2 3 2" xfId="2062"/>
    <cellStyle name="40% - Акцент2 3 2 2" xfId="2063"/>
    <cellStyle name="40% - Акцент2 3 3" xfId="2064"/>
    <cellStyle name="40% - Акцент2 3 4" xfId="2065"/>
    <cellStyle name="40% - Акцент2 3_46EE.2011(v1.0)" xfId="2066"/>
    <cellStyle name="40% - Акцент2 4" xfId="2067"/>
    <cellStyle name="40% - Акцент2 4 10" xfId="2068"/>
    <cellStyle name="40% - Акцент2 4 11" xfId="2069"/>
    <cellStyle name="40% - Акцент2 4 12" xfId="2070"/>
    <cellStyle name="40% - Акцент2 4 2" xfId="2071"/>
    <cellStyle name="40% - Акцент2 4 3" xfId="2072"/>
    <cellStyle name="40% - Акцент2 4 4" xfId="2073"/>
    <cellStyle name="40% - Акцент2 4 4 2" xfId="2074"/>
    <cellStyle name="40% - Акцент2 4 4 2 2" xfId="2075"/>
    <cellStyle name="40% - Акцент2 4 4 2 3" xfId="2076"/>
    <cellStyle name="40% - Акцент2 4 4 2 4" xfId="2077"/>
    <cellStyle name="40% - Акцент2 4 4 3" xfId="2078"/>
    <cellStyle name="40% - Акцент2 4 4 3 2" xfId="2079"/>
    <cellStyle name="40% - Акцент2 4 4 3 3" xfId="2080"/>
    <cellStyle name="40% - Акцент2 4 4 3 4" xfId="2081"/>
    <cellStyle name="40% - Акцент2 4 4 4" xfId="2082"/>
    <cellStyle name="40% - Акцент2 4 4 4 2" xfId="2083"/>
    <cellStyle name="40% - Акцент2 4 4 4 3" xfId="2084"/>
    <cellStyle name="40% - Акцент2 4 4 4 4" xfId="2085"/>
    <cellStyle name="40% - Акцент2 4 4 5" xfId="2086"/>
    <cellStyle name="40% - Акцент2 4 4 6" xfId="2087"/>
    <cellStyle name="40% - Акцент2 4 4 7" xfId="2088"/>
    <cellStyle name="40% - Акцент2 4 5" xfId="2089"/>
    <cellStyle name="40% - Акцент2 4 6" xfId="2090"/>
    <cellStyle name="40% - Акцент2 4 6 2" xfId="2091"/>
    <cellStyle name="40% - Акцент2 4 6 3" xfId="2092"/>
    <cellStyle name="40% - Акцент2 4 6 4" xfId="2093"/>
    <cellStyle name="40% - Акцент2 4 7" xfId="2094"/>
    <cellStyle name="40% - Акцент2 4 7 2" xfId="2095"/>
    <cellStyle name="40% - Акцент2 4 7 3" xfId="2096"/>
    <cellStyle name="40% - Акцент2 4 7 4" xfId="2097"/>
    <cellStyle name="40% - Акцент2 4 8" xfId="2098"/>
    <cellStyle name="40% - Акцент2 4 8 2" xfId="2099"/>
    <cellStyle name="40% - Акцент2 4 8 3" xfId="2100"/>
    <cellStyle name="40% - Акцент2 4 8 4" xfId="2101"/>
    <cellStyle name="40% - Акцент2 4 9" xfId="2102"/>
    <cellStyle name="40% - Акцент2 4_46EE.2011(v1.0)" xfId="2103"/>
    <cellStyle name="40% - Акцент2 5" xfId="2104"/>
    <cellStyle name="40% - Акцент2 5 2" xfId="2105"/>
    <cellStyle name="40% - Акцент2 5 3" xfId="2106"/>
    <cellStyle name="40% - Акцент2 5_46EE.2011(v1.0)" xfId="2107"/>
    <cellStyle name="40% - Акцент2 6" xfId="2108"/>
    <cellStyle name="40% - Акцент2 6 2" xfId="2109"/>
    <cellStyle name="40% - Акцент2 6 3" xfId="2110"/>
    <cellStyle name="40% - Акцент2 6_46EE.2011(v1.0)" xfId="2111"/>
    <cellStyle name="40% - Акцент2 7" xfId="2112"/>
    <cellStyle name="40% - Акцент2 7 2" xfId="2113"/>
    <cellStyle name="40% - Акцент2 7 3" xfId="2114"/>
    <cellStyle name="40% - Акцент2 7_46EE.2011(v1.0)" xfId="2115"/>
    <cellStyle name="40% - Акцент2 8" xfId="2116"/>
    <cellStyle name="40% - Акцент2 8 2" xfId="2117"/>
    <cellStyle name="40% - Акцент2 8 3" xfId="2118"/>
    <cellStyle name="40% - Акцент2 8_46EE.2011(v1.0)" xfId="2119"/>
    <cellStyle name="40% - Акцент2 9" xfId="2120"/>
    <cellStyle name="40% - Акцент2 9 2" xfId="2121"/>
    <cellStyle name="40% - Акцент2 9 3" xfId="2122"/>
    <cellStyle name="40% - Акцент2 9_46EE.2011(v1.0)" xfId="2123"/>
    <cellStyle name="40% - Акцент3 10" xfId="2124"/>
    <cellStyle name="40% - Акцент3 11" xfId="2125"/>
    <cellStyle name="40% - Акцент3 11 2" xfId="2126"/>
    <cellStyle name="40% - Акцент3 11 2 2" xfId="2127"/>
    <cellStyle name="40% - Акцент3 11 2 3" xfId="2128"/>
    <cellStyle name="40% - Акцент3 11 2 4" xfId="2129"/>
    <cellStyle name="40% - Акцент3 11 3" xfId="2130"/>
    <cellStyle name="40% - Акцент3 11 3 2" xfId="2131"/>
    <cellStyle name="40% - Акцент3 11 3 3" xfId="2132"/>
    <cellStyle name="40% - Акцент3 11 3 4" xfId="2133"/>
    <cellStyle name="40% - Акцент3 11 4" xfId="2134"/>
    <cellStyle name="40% - Акцент3 11 4 2" xfId="2135"/>
    <cellStyle name="40% - Акцент3 11 4 3" xfId="2136"/>
    <cellStyle name="40% - Акцент3 11 4 4" xfId="2137"/>
    <cellStyle name="40% - Акцент3 11 5" xfId="2138"/>
    <cellStyle name="40% - Акцент3 11 6" xfId="2139"/>
    <cellStyle name="40% - Акцент3 11 7" xfId="2140"/>
    <cellStyle name="40% - Акцент3 12" xfId="2141"/>
    <cellStyle name="40% - Акцент3 12 2" xfId="2142"/>
    <cellStyle name="40% - Акцент3 12 3" xfId="2143"/>
    <cellStyle name="40% - Акцент3 12 4" xfId="2144"/>
    <cellStyle name="40% - Акцент3 13" xfId="2145"/>
    <cellStyle name="40% - Акцент3 13 2" xfId="2146"/>
    <cellStyle name="40% - Акцент3 13 3" xfId="2147"/>
    <cellStyle name="40% - Акцент3 13 4" xfId="2148"/>
    <cellStyle name="40% - Акцент3 14" xfId="2149"/>
    <cellStyle name="40% - Акцент3 15" xfId="2150"/>
    <cellStyle name="40% - Акцент3 16" xfId="2151"/>
    <cellStyle name="40% - Акцент3 2" xfId="2152"/>
    <cellStyle name="40% - Акцент3 2 2" xfId="2153"/>
    <cellStyle name="40% - Акцент3 2 2 2" xfId="2154"/>
    <cellStyle name="40% - Акцент3 2 3" xfId="2155"/>
    <cellStyle name="40% - Акцент3 2 3 2" xfId="2156"/>
    <cellStyle name="40% - Акцент3 2 4" xfId="2157"/>
    <cellStyle name="40% - Акцент3 2 5" xfId="2158"/>
    <cellStyle name="40% - Акцент3 2_46EE.2011(v1.0)" xfId="2159"/>
    <cellStyle name="40% - Акцент3 3" xfId="2160"/>
    <cellStyle name="40% - Акцент3 3 2" xfId="2161"/>
    <cellStyle name="40% - Акцент3 3 2 2" xfId="2162"/>
    <cellStyle name="40% - Акцент3 3 3" xfId="2163"/>
    <cellStyle name="40% - Акцент3 3 4" xfId="2164"/>
    <cellStyle name="40% - Акцент3 3_46EE.2011(v1.0)" xfId="2165"/>
    <cellStyle name="40% - Акцент3 4" xfId="2166"/>
    <cellStyle name="40% - Акцент3 4 10" xfId="2167"/>
    <cellStyle name="40% - Акцент3 4 11" xfId="2168"/>
    <cellStyle name="40% - Акцент3 4 12" xfId="2169"/>
    <cellStyle name="40% - Акцент3 4 2" xfId="2170"/>
    <cellStyle name="40% - Акцент3 4 2 2" xfId="2171"/>
    <cellStyle name="40% - Акцент3 4 2 3" xfId="2172"/>
    <cellStyle name="40% - Акцент3 4 2 3 2" xfId="2173"/>
    <cellStyle name="40% - Акцент3 4 2 3 3" xfId="2174"/>
    <cellStyle name="40% - Акцент3 4 2 3 4" xfId="2175"/>
    <cellStyle name="40% - Акцент3 4 2 4" xfId="2176"/>
    <cellStyle name="40% - Акцент3 4 2 4 2" xfId="2177"/>
    <cellStyle name="40% - Акцент3 4 2 4 3" xfId="2178"/>
    <cellStyle name="40% - Акцент3 4 2 4 4" xfId="2179"/>
    <cellStyle name="40% - Акцент3 4 2 5" xfId="2180"/>
    <cellStyle name="40% - Акцент3 4 2 5 2" xfId="2181"/>
    <cellStyle name="40% - Акцент3 4 2 5 3" xfId="2182"/>
    <cellStyle name="40% - Акцент3 4 2 5 4" xfId="2183"/>
    <cellStyle name="40% - Акцент3 4 2 6" xfId="2184"/>
    <cellStyle name="40% - Акцент3 4 2 7" xfId="2185"/>
    <cellStyle name="40% - Акцент3 4 2 8" xfId="2186"/>
    <cellStyle name="40% - Акцент3 4 3" xfId="2187"/>
    <cellStyle name="40% - Акцент3 4 4" xfId="2188"/>
    <cellStyle name="40% - Акцент3 4 4 2" xfId="2189"/>
    <cellStyle name="40% - Акцент3 4 4 2 2" xfId="2190"/>
    <cellStyle name="40% - Акцент3 4 4 2 3" xfId="2191"/>
    <cellStyle name="40% - Акцент3 4 4 2 4" xfId="2192"/>
    <cellStyle name="40% - Акцент3 4 4 3" xfId="2193"/>
    <cellStyle name="40% - Акцент3 4 4 3 2" xfId="2194"/>
    <cellStyle name="40% - Акцент3 4 4 3 3" xfId="2195"/>
    <cellStyle name="40% - Акцент3 4 4 3 4" xfId="2196"/>
    <cellStyle name="40% - Акцент3 4 4 4" xfId="2197"/>
    <cellStyle name="40% - Акцент3 4 4 4 2" xfId="2198"/>
    <cellStyle name="40% - Акцент3 4 4 4 3" xfId="2199"/>
    <cellStyle name="40% - Акцент3 4 4 4 4" xfId="2200"/>
    <cellStyle name="40% - Акцент3 4 4 5" xfId="2201"/>
    <cellStyle name="40% - Акцент3 4 4 6" xfId="2202"/>
    <cellStyle name="40% - Акцент3 4 4 7" xfId="2203"/>
    <cellStyle name="40% - Акцент3 4 5" xfId="2204"/>
    <cellStyle name="40% - Акцент3 4 6" xfId="2205"/>
    <cellStyle name="40% - Акцент3 4 6 2" xfId="2206"/>
    <cellStyle name="40% - Акцент3 4 6 3" xfId="2207"/>
    <cellStyle name="40% - Акцент3 4 6 4" xfId="2208"/>
    <cellStyle name="40% - Акцент3 4 7" xfId="2209"/>
    <cellStyle name="40% - Акцент3 4 7 2" xfId="2210"/>
    <cellStyle name="40% - Акцент3 4 7 3" xfId="2211"/>
    <cellStyle name="40% - Акцент3 4 7 4" xfId="2212"/>
    <cellStyle name="40% - Акцент3 4 8" xfId="2213"/>
    <cellStyle name="40% - Акцент3 4 8 2" xfId="2214"/>
    <cellStyle name="40% - Акцент3 4 8 3" xfId="2215"/>
    <cellStyle name="40% - Акцент3 4 8 4" xfId="2216"/>
    <cellStyle name="40% - Акцент3 4 9" xfId="2217"/>
    <cellStyle name="40% - Акцент3 4_46EE.2011(v1.0)" xfId="2218"/>
    <cellStyle name="40% - Акцент3 5" xfId="2219"/>
    <cellStyle name="40% - Акцент3 5 2" xfId="2220"/>
    <cellStyle name="40% - Акцент3 5 3" xfId="2221"/>
    <cellStyle name="40% - Акцент3 5_46EE.2011(v1.0)" xfId="2222"/>
    <cellStyle name="40% - Акцент3 6" xfId="2223"/>
    <cellStyle name="40% - Акцент3 6 2" xfId="2224"/>
    <cellStyle name="40% - Акцент3 6 3" xfId="2225"/>
    <cellStyle name="40% - Акцент3 6_46EE.2011(v1.0)" xfId="2226"/>
    <cellStyle name="40% - Акцент3 7" xfId="2227"/>
    <cellStyle name="40% - Акцент3 7 2" xfId="2228"/>
    <cellStyle name="40% - Акцент3 7 3" xfId="2229"/>
    <cellStyle name="40% - Акцент3 7_46EE.2011(v1.0)" xfId="2230"/>
    <cellStyle name="40% - Акцент3 8" xfId="2231"/>
    <cellStyle name="40% - Акцент3 8 2" xfId="2232"/>
    <cellStyle name="40% - Акцент3 8 3" xfId="2233"/>
    <cellStyle name="40% - Акцент3 8_46EE.2011(v1.0)" xfId="2234"/>
    <cellStyle name="40% - Акцент3 9" xfId="2235"/>
    <cellStyle name="40% - Акцент3 9 2" xfId="2236"/>
    <cellStyle name="40% - Акцент3 9 3" xfId="2237"/>
    <cellStyle name="40% - Акцент3 9_46EE.2011(v1.0)" xfId="2238"/>
    <cellStyle name="40% - Акцент4 10" xfId="2239"/>
    <cellStyle name="40% - Акцент4 11" xfId="2240"/>
    <cellStyle name="40% - Акцент4 11 2" xfId="2241"/>
    <cellStyle name="40% - Акцент4 11 2 2" xfId="2242"/>
    <cellStyle name="40% - Акцент4 11 2 3" xfId="2243"/>
    <cellStyle name="40% - Акцент4 11 2 4" xfId="2244"/>
    <cellStyle name="40% - Акцент4 11 3" xfId="2245"/>
    <cellStyle name="40% - Акцент4 11 3 2" xfId="2246"/>
    <cellStyle name="40% - Акцент4 11 3 3" xfId="2247"/>
    <cellStyle name="40% - Акцент4 11 3 4" xfId="2248"/>
    <cellStyle name="40% - Акцент4 11 4" xfId="2249"/>
    <cellStyle name="40% - Акцент4 11 4 2" xfId="2250"/>
    <cellStyle name="40% - Акцент4 11 4 3" xfId="2251"/>
    <cellStyle name="40% - Акцент4 11 4 4" xfId="2252"/>
    <cellStyle name="40% - Акцент4 11 5" xfId="2253"/>
    <cellStyle name="40% - Акцент4 11 6" xfId="2254"/>
    <cellStyle name="40% - Акцент4 11 7" xfId="2255"/>
    <cellStyle name="40% - Акцент4 12" xfId="2256"/>
    <cellStyle name="40% - Акцент4 12 2" xfId="2257"/>
    <cellStyle name="40% - Акцент4 12 3" xfId="2258"/>
    <cellStyle name="40% - Акцент4 12 4" xfId="2259"/>
    <cellStyle name="40% - Акцент4 13" xfId="2260"/>
    <cellStyle name="40% - Акцент4 13 2" xfId="2261"/>
    <cellStyle name="40% - Акцент4 13 3" xfId="2262"/>
    <cellStyle name="40% - Акцент4 13 4" xfId="2263"/>
    <cellStyle name="40% - Акцент4 14" xfId="2264"/>
    <cellStyle name="40% - Акцент4 15" xfId="2265"/>
    <cellStyle name="40% - Акцент4 16" xfId="2266"/>
    <cellStyle name="40% - Акцент4 2" xfId="2267"/>
    <cellStyle name="40% - Акцент4 2 2" xfId="2268"/>
    <cellStyle name="40% - Акцент4 2 2 2" xfId="2269"/>
    <cellStyle name="40% - Акцент4 2 3" xfId="2270"/>
    <cellStyle name="40% - Акцент4 2 3 2" xfId="2271"/>
    <cellStyle name="40% - Акцент4 2 4" xfId="2272"/>
    <cellStyle name="40% - Акцент4 2 5" xfId="2273"/>
    <cellStyle name="40% - Акцент4 2_46EE.2011(v1.0)" xfId="2274"/>
    <cellStyle name="40% - Акцент4 3" xfId="2275"/>
    <cellStyle name="40% - Акцент4 3 2" xfId="2276"/>
    <cellStyle name="40% - Акцент4 3 2 2" xfId="2277"/>
    <cellStyle name="40% - Акцент4 3 3" xfId="2278"/>
    <cellStyle name="40% - Акцент4 3 4" xfId="2279"/>
    <cellStyle name="40% - Акцент4 3_46EE.2011(v1.0)" xfId="2280"/>
    <cellStyle name="40% - Акцент4 4" xfId="2281"/>
    <cellStyle name="40% - Акцент4 4 10" xfId="2282"/>
    <cellStyle name="40% - Акцент4 4 11" xfId="2283"/>
    <cellStyle name="40% - Акцент4 4 12" xfId="2284"/>
    <cellStyle name="40% - Акцент4 4 2" xfId="2285"/>
    <cellStyle name="40% - Акцент4 4 3" xfId="2286"/>
    <cellStyle name="40% - Акцент4 4 4" xfId="2287"/>
    <cellStyle name="40% - Акцент4 4 4 2" xfId="2288"/>
    <cellStyle name="40% - Акцент4 4 4 2 2" xfId="2289"/>
    <cellStyle name="40% - Акцент4 4 4 2 3" xfId="2290"/>
    <cellStyle name="40% - Акцент4 4 4 2 4" xfId="2291"/>
    <cellStyle name="40% - Акцент4 4 4 3" xfId="2292"/>
    <cellStyle name="40% - Акцент4 4 4 3 2" xfId="2293"/>
    <cellStyle name="40% - Акцент4 4 4 3 3" xfId="2294"/>
    <cellStyle name="40% - Акцент4 4 4 3 4" xfId="2295"/>
    <cellStyle name="40% - Акцент4 4 4 4" xfId="2296"/>
    <cellStyle name="40% - Акцент4 4 4 4 2" xfId="2297"/>
    <cellStyle name="40% - Акцент4 4 4 4 3" xfId="2298"/>
    <cellStyle name="40% - Акцент4 4 4 4 4" xfId="2299"/>
    <cellStyle name="40% - Акцент4 4 4 5" xfId="2300"/>
    <cellStyle name="40% - Акцент4 4 4 6" xfId="2301"/>
    <cellStyle name="40% - Акцент4 4 4 7" xfId="2302"/>
    <cellStyle name="40% - Акцент4 4 5" xfId="2303"/>
    <cellStyle name="40% - Акцент4 4 6" xfId="2304"/>
    <cellStyle name="40% - Акцент4 4 6 2" xfId="2305"/>
    <cellStyle name="40% - Акцент4 4 6 3" xfId="2306"/>
    <cellStyle name="40% - Акцент4 4 6 4" xfId="2307"/>
    <cellStyle name="40% - Акцент4 4 7" xfId="2308"/>
    <cellStyle name="40% - Акцент4 4 7 2" xfId="2309"/>
    <cellStyle name="40% - Акцент4 4 7 3" xfId="2310"/>
    <cellStyle name="40% - Акцент4 4 7 4" xfId="2311"/>
    <cellStyle name="40% - Акцент4 4 8" xfId="2312"/>
    <cellStyle name="40% - Акцент4 4 8 2" xfId="2313"/>
    <cellStyle name="40% - Акцент4 4 8 3" xfId="2314"/>
    <cellStyle name="40% - Акцент4 4 8 4" xfId="2315"/>
    <cellStyle name="40% - Акцент4 4 9" xfId="2316"/>
    <cellStyle name="40% - Акцент4 4_46EE.2011(v1.0)" xfId="2317"/>
    <cellStyle name="40% - Акцент4 5" xfId="2318"/>
    <cellStyle name="40% - Акцент4 5 2" xfId="2319"/>
    <cellStyle name="40% - Акцент4 5 3" xfId="2320"/>
    <cellStyle name="40% - Акцент4 5_46EE.2011(v1.0)" xfId="2321"/>
    <cellStyle name="40% - Акцент4 6" xfId="2322"/>
    <cellStyle name="40% - Акцент4 6 2" xfId="2323"/>
    <cellStyle name="40% - Акцент4 6 3" xfId="2324"/>
    <cellStyle name="40% - Акцент4 6_46EE.2011(v1.0)" xfId="2325"/>
    <cellStyle name="40% - Акцент4 7" xfId="2326"/>
    <cellStyle name="40% - Акцент4 7 2" xfId="2327"/>
    <cellStyle name="40% - Акцент4 7 3" xfId="2328"/>
    <cellStyle name="40% - Акцент4 7_46EE.2011(v1.0)" xfId="2329"/>
    <cellStyle name="40% - Акцент4 8" xfId="2330"/>
    <cellStyle name="40% - Акцент4 8 2" xfId="2331"/>
    <cellStyle name="40% - Акцент4 8 3" xfId="2332"/>
    <cellStyle name="40% - Акцент4 8_46EE.2011(v1.0)" xfId="2333"/>
    <cellStyle name="40% - Акцент4 9" xfId="2334"/>
    <cellStyle name="40% - Акцент4 9 2" xfId="2335"/>
    <cellStyle name="40% - Акцент4 9 3" xfId="2336"/>
    <cellStyle name="40% - Акцент4 9_46EE.2011(v1.0)" xfId="2337"/>
    <cellStyle name="40% - Акцент5 10" xfId="2338"/>
    <cellStyle name="40% - Акцент5 11" xfId="2339"/>
    <cellStyle name="40% - Акцент5 11 2" xfId="2340"/>
    <cellStyle name="40% - Акцент5 11 2 2" xfId="2341"/>
    <cellStyle name="40% - Акцент5 11 2 3" xfId="2342"/>
    <cellStyle name="40% - Акцент5 11 2 4" xfId="2343"/>
    <cellStyle name="40% - Акцент5 11 3" xfId="2344"/>
    <cellStyle name="40% - Акцент5 11 3 2" xfId="2345"/>
    <cellStyle name="40% - Акцент5 11 3 3" xfId="2346"/>
    <cellStyle name="40% - Акцент5 11 3 4" xfId="2347"/>
    <cellStyle name="40% - Акцент5 11 4" xfId="2348"/>
    <cellStyle name="40% - Акцент5 11 4 2" xfId="2349"/>
    <cellStyle name="40% - Акцент5 11 4 3" xfId="2350"/>
    <cellStyle name="40% - Акцент5 11 4 4" xfId="2351"/>
    <cellStyle name="40% - Акцент5 11 5" xfId="2352"/>
    <cellStyle name="40% - Акцент5 11 6" xfId="2353"/>
    <cellStyle name="40% - Акцент5 11 7" xfId="2354"/>
    <cellStyle name="40% - Акцент5 12" xfId="2355"/>
    <cellStyle name="40% - Акцент5 12 2" xfId="2356"/>
    <cellStyle name="40% - Акцент5 12 3" xfId="2357"/>
    <cellStyle name="40% - Акцент5 12 4" xfId="2358"/>
    <cellStyle name="40% - Акцент5 13" xfId="2359"/>
    <cellStyle name="40% - Акцент5 13 2" xfId="2360"/>
    <cellStyle name="40% - Акцент5 13 3" xfId="2361"/>
    <cellStyle name="40% - Акцент5 13 4" xfId="2362"/>
    <cellStyle name="40% - Акцент5 14" xfId="2363"/>
    <cellStyle name="40% - Акцент5 15" xfId="2364"/>
    <cellStyle name="40% - Акцент5 16" xfId="2365"/>
    <cellStyle name="40% - Акцент5 2" xfId="2366"/>
    <cellStyle name="40% - Акцент5 2 2" xfId="2367"/>
    <cellStyle name="40% - Акцент5 2 2 2" xfId="2368"/>
    <cellStyle name="40% - Акцент5 2 3" xfId="2369"/>
    <cellStyle name="40% - Акцент5 2 3 2" xfId="2370"/>
    <cellStyle name="40% - Акцент5 2 4" xfId="2371"/>
    <cellStyle name="40% - Акцент5 2 5" xfId="2372"/>
    <cellStyle name="40% - Акцент5 2_46EE.2011(v1.0)" xfId="2373"/>
    <cellStyle name="40% - Акцент5 3" xfId="2374"/>
    <cellStyle name="40% - Акцент5 3 2" xfId="2375"/>
    <cellStyle name="40% - Акцент5 3 2 2" xfId="2376"/>
    <cellStyle name="40% - Акцент5 3 3" xfId="2377"/>
    <cellStyle name="40% - Акцент5 3 4" xfId="2378"/>
    <cellStyle name="40% - Акцент5 3_46EE.2011(v1.0)" xfId="2379"/>
    <cellStyle name="40% - Акцент5 4" xfId="2380"/>
    <cellStyle name="40% - Акцент5 4 10" xfId="2381"/>
    <cellStyle name="40% - Акцент5 4 11" xfId="2382"/>
    <cellStyle name="40% - Акцент5 4 12" xfId="2383"/>
    <cellStyle name="40% - Акцент5 4 2" xfId="2384"/>
    <cellStyle name="40% - Акцент5 4 3" xfId="2385"/>
    <cellStyle name="40% - Акцент5 4 4" xfId="2386"/>
    <cellStyle name="40% - Акцент5 4 4 2" xfId="2387"/>
    <cellStyle name="40% - Акцент5 4 4 2 2" xfId="2388"/>
    <cellStyle name="40% - Акцент5 4 4 2 3" xfId="2389"/>
    <cellStyle name="40% - Акцент5 4 4 2 4" xfId="2390"/>
    <cellStyle name="40% - Акцент5 4 4 3" xfId="2391"/>
    <cellStyle name="40% - Акцент5 4 4 3 2" xfId="2392"/>
    <cellStyle name="40% - Акцент5 4 4 3 3" xfId="2393"/>
    <cellStyle name="40% - Акцент5 4 4 3 4" xfId="2394"/>
    <cellStyle name="40% - Акцент5 4 4 4" xfId="2395"/>
    <cellStyle name="40% - Акцент5 4 4 4 2" xfId="2396"/>
    <cellStyle name="40% - Акцент5 4 4 4 3" xfId="2397"/>
    <cellStyle name="40% - Акцент5 4 4 4 4" xfId="2398"/>
    <cellStyle name="40% - Акцент5 4 4 5" xfId="2399"/>
    <cellStyle name="40% - Акцент5 4 4 6" xfId="2400"/>
    <cellStyle name="40% - Акцент5 4 4 7" xfId="2401"/>
    <cellStyle name="40% - Акцент5 4 5" xfId="2402"/>
    <cellStyle name="40% - Акцент5 4 6" xfId="2403"/>
    <cellStyle name="40% - Акцент5 4 6 2" xfId="2404"/>
    <cellStyle name="40% - Акцент5 4 6 3" xfId="2405"/>
    <cellStyle name="40% - Акцент5 4 6 4" xfId="2406"/>
    <cellStyle name="40% - Акцент5 4 7" xfId="2407"/>
    <cellStyle name="40% - Акцент5 4 7 2" xfId="2408"/>
    <cellStyle name="40% - Акцент5 4 7 3" xfId="2409"/>
    <cellStyle name="40% - Акцент5 4 7 4" xfId="2410"/>
    <cellStyle name="40% - Акцент5 4 8" xfId="2411"/>
    <cellStyle name="40% - Акцент5 4 8 2" xfId="2412"/>
    <cellStyle name="40% - Акцент5 4 8 3" xfId="2413"/>
    <cellStyle name="40% - Акцент5 4 8 4" xfId="2414"/>
    <cellStyle name="40% - Акцент5 4 9" xfId="2415"/>
    <cellStyle name="40% - Акцент5 4_46EE.2011(v1.0)" xfId="2416"/>
    <cellStyle name="40% - Акцент5 5" xfId="2417"/>
    <cellStyle name="40% - Акцент5 5 2" xfId="2418"/>
    <cellStyle name="40% - Акцент5 5 3" xfId="2419"/>
    <cellStyle name="40% - Акцент5 5_46EE.2011(v1.0)" xfId="2420"/>
    <cellStyle name="40% - Акцент5 6" xfId="2421"/>
    <cellStyle name="40% - Акцент5 6 2" xfId="2422"/>
    <cellStyle name="40% - Акцент5 6 3" xfId="2423"/>
    <cellStyle name="40% - Акцент5 6_46EE.2011(v1.0)" xfId="2424"/>
    <cellStyle name="40% - Акцент5 7" xfId="2425"/>
    <cellStyle name="40% - Акцент5 7 2" xfId="2426"/>
    <cellStyle name="40% - Акцент5 7 3" xfId="2427"/>
    <cellStyle name="40% - Акцент5 7_46EE.2011(v1.0)" xfId="2428"/>
    <cellStyle name="40% - Акцент5 8" xfId="2429"/>
    <cellStyle name="40% - Акцент5 8 2" xfId="2430"/>
    <cellStyle name="40% - Акцент5 8 3" xfId="2431"/>
    <cellStyle name="40% - Акцент5 8_46EE.2011(v1.0)" xfId="2432"/>
    <cellStyle name="40% - Акцент5 9" xfId="2433"/>
    <cellStyle name="40% - Акцент5 9 2" xfId="2434"/>
    <cellStyle name="40% - Акцент5 9 3" xfId="2435"/>
    <cellStyle name="40% - Акцент5 9_46EE.2011(v1.0)" xfId="2436"/>
    <cellStyle name="40% - Акцент6 10" xfId="2437"/>
    <cellStyle name="40% - Акцент6 11" xfId="2438"/>
    <cellStyle name="40% - Акцент6 11 2" xfId="2439"/>
    <cellStyle name="40% - Акцент6 11 2 2" xfId="2440"/>
    <cellStyle name="40% - Акцент6 11 2 3" xfId="2441"/>
    <cellStyle name="40% - Акцент6 11 2 4" xfId="2442"/>
    <cellStyle name="40% - Акцент6 11 3" xfId="2443"/>
    <cellStyle name="40% - Акцент6 11 3 2" xfId="2444"/>
    <cellStyle name="40% - Акцент6 11 3 3" xfId="2445"/>
    <cellStyle name="40% - Акцент6 11 3 4" xfId="2446"/>
    <cellStyle name="40% - Акцент6 11 4" xfId="2447"/>
    <cellStyle name="40% - Акцент6 11 4 2" xfId="2448"/>
    <cellStyle name="40% - Акцент6 11 4 3" xfId="2449"/>
    <cellStyle name="40% - Акцент6 11 4 4" xfId="2450"/>
    <cellStyle name="40% - Акцент6 11 5" xfId="2451"/>
    <cellStyle name="40% - Акцент6 11 6" xfId="2452"/>
    <cellStyle name="40% - Акцент6 11 7" xfId="2453"/>
    <cellStyle name="40% - Акцент6 12" xfId="2454"/>
    <cellStyle name="40% - Акцент6 12 2" xfId="2455"/>
    <cellStyle name="40% - Акцент6 12 3" xfId="2456"/>
    <cellStyle name="40% - Акцент6 12 4" xfId="2457"/>
    <cellStyle name="40% - Акцент6 13" xfId="2458"/>
    <cellStyle name="40% - Акцент6 13 2" xfId="2459"/>
    <cellStyle name="40% - Акцент6 13 3" xfId="2460"/>
    <cellStyle name="40% - Акцент6 13 4" xfId="2461"/>
    <cellStyle name="40% - Акцент6 14" xfId="2462"/>
    <cellStyle name="40% - Акцент6 15" xfId="2463"/>
    <cellStyle name="40% - Акцент6 16" xfId="2464"/>
    <cellStyle name="40% - Акцент6 2" xfId="2465"/>
    <cellStyle name="40% - Акцент6 2 2" xfId="2466"/>
    <cellStyle name="40% - Акцент6 2 2 2" xfId="2467"/>
    <cellStyle name="40% - Акцент6 2 3" xfId="2468"/>
    <cellStyle name="40% - Акцент6 2 3 2" xfId="2469"/>
    <cellStyle name="40% - Акцент6 2 4" xfId="2470"/>
    <cellStyle name="40% - Акцент6 2 5" xfId="2471"/>
    <cellStyle name="40% - Акцент6 2_46EE.2011(v1.0)" xfId="2472"/>
    <cellStyle name="40% - Акцент6 3" xfId="2473"/>
    <cellStyle name="40% - Акцент6 3 2" xfId="2474"/>
    <cellStyle name="40% - Акцент6 3 2 2" xfId="2475"/>
    <cellStyle name="40% - Акцент6 3 3" xfId="2476"/>
    <cellStyle name="40% - Акцент6 3 4" xfId="2477"/>
    <cellStyle name="40% - Акцент6 3_46EE.2011(v1.0)" xfId="2478"/>
    <cellStyle name="40% - Акцент6 4" xfId="2479"/>
    <cellStyle name="40% - Акцент6 4 10" xfId="2480"/>
    <cellStyle name="40% - Акцент6 4 11" xfId="2481"/>
    <cellStyle name="40% - Акцент6 4 12" xfId="2482"/>
    <cellStyle name="40% - Акцент6 4 2" xfId="2483"/>
    <cellStyle name="40% - Акцент6 4 3" xfId="2484"/>
    <cellStyle name="40% - Акцент6 4 4" xfId="2485"/>
    <cellStyle name="40% - Акцент6 4 4 2" xfId="2486"/>
    <cellStyle name="40% - Акцент6 4 4 2 2" xfId="2487"/>
    <cellStyle name="40% - Акцент6 4 4 2 3" xfId="2488"/>
    <cellStyle name="40% - Акцент6 4 4 2 4" xfId="2489"/>
    <cellStyle name="40% - Акцент6 4 4 3" xfId="2490"/>
    <cellStyle name="40% - Акцент6 4 4 3 2" xfId="2491"/>
    <cellStyle name="40% - Акцент6 4 4 3 3" xfId="2492"/>
    <cellStyle name="40% - Акцент6 4 4 3 4" xfId="2493"/>
    <cellStyle name="40% - Акцент6 4 4 4" xfId="2494"/>
    <cellStyle name="40% - Акцент6 4 4 4 2" xfId="2495"/>
    <cellStyle name="40% - Акцент6 4 4 4 3" xfId="2496"/>
    <cellStyle name="40% - Акцент6 4 4 4 4" xfId="2497"/>
    <cellStyle name="40% - Акцент6 4 4 5" xfId="2498"/>
    <cellStyle name="40% - Акцент6 4 4 6" xfId="2499"/>
    <cellStyle name="40% - Акцент6 4 4 7" xfId="2500"/>
    <cellStyle name="40% - Акцент6 4 5" xfId="2501"/>
    <cellStyle name="40% - Акцент6 4 6" xfId="2502"/>
    <cellStyle name="40% - Акцент6 4 6 2" xfId="2503"/>
    <cellStyle name="40% - Акцент6 4 6 3" xfId="2504"/>
    <cellStyle name="40% - Акцент6 4 6 4" xfId="2505"/>
    <cellStyle name="40% - Акцент6 4 7" xfId="2506"/>
    <cellStyle name="40% - Акцент6 4 7 2" xfId="2507"/>
    <cellStyle name="40% - Акцент6 4 7 3" xfId="2508"/>
    <cellStyle name="40% - Акцент6 4 7 4" xfId="2509"/>
    <cellStyle name="40% - Акцент6 4 8" xfId="2510"/>
    <cellStyle name="40% - Акцент6 4 8 2" xfId="2511"/>
    <cellStyle name="40% - Акцент6 4 8 3" xfId="2512"/>
    <cellStyle name="40% - Акцент6 4 8 4" xfId="2513"/>
    <cellStyle name="40% - Акцент6 4 9" xfId="2514"/>
    <cellStyle name="40% - Акцент6 4_46EE.2011(v1.0)" xfId="2515"/>
    <cellStyle name="40% - Акцент6 5" xfId="2516"/>
    <cellStyle name="40% - Акцент6 5 2" xfId="2517"/>
    <cellStyle name="40% - Акцент6 5 3" xfId="2518"/>
    <cellStyle name="40% - Акцент6 5_46EE.2011(v1.0)" xfId="2519"/>
    <cellStyle name="40% - Акцент6 6" xfId="2520"/>
    <cellStyle name="40% - Акцент6 6 2" xfId="2521"/>
    <cellStyle name="40% - Акцент6 6 3" xfId="2522"/>
    <cellStyle name="40% - Акцент6 6_46EE.2011(v1.0)" xfId="2523"/>
    <cellStyle name="40% - Акцент6 7" xfId="2524"/>
    <cellStyle name="40% - Акцент6 7 2" xfId="2525"/>
    <cellStyle name="40% - Акцент6 7 3" xfId="2526"/>
    <cellStyle name="40% - Акцент6 7_46EE.2011(v1.0)" xfId="2527"/>
    <cellStyle name="40% - Акцент6 8" xfId="2528"/>
    <cellStyle name="40% - Акцент6 8 2" xfId="2529"/>
    <cellStyle name="40% - Акцент6 8 3" xfId="2530"/>
    <cellStyle name="40% - Акцент6 8_46EE.2011(v1.0)" xfId="2531"/>
    <cellStyle name="40% - Акцент6 9" xfId="2532"/>
    <cellStyle name="40% - Акцент6 9 2" xfId="2533"/>
    <cellStyle name="40% - Акцент6 9 3" xfId="2534"/>
    <cellStyle name="40% - Акцент6 9_46EE.2011(v1.0)" xfId="2535"/>
    <cellStyle name="60% - Accent1" xfId="2536"/>
    <cellStyle name="60% - Accent1 2" xfId="2537"/>
    <cellStyle name="60% - Accent2" xfId="2538"/>
    <cellStyle name="60% - Accent2 2" xfId="2539"/>
    <cellStyle name="60% - Accent3" xfId="2540"/>
    <cellStyle name="60% - Accent3 2" xfId="2541"/>
    <cellStyle name="60% - Accent4" xfId="2542"/>
    <cellStyle name="60% - Accent4 2" xfId="2543"/>
    <cellStyle name="60% - Accent5" xfId="2544"/>
    <cellStyle name="60% - Accent5 2" xfId="2545"/>
    <cellStyle name="60% - Accent6" xfId="2546"/>
    <cellStyle name="60% - Accent6 2" xfId="2547"/>
    <cellStyle name="60% - Акцент1 10" xfId="2548"/>
    <cellStyle name="60% - Акцент1 11" xfId="2549"/>
    <cellStyle name="60% - Акцент1 12" xfId="2550"/>
    <cellStyle name="60% - Акцент1 2" xfId="2551"/>
    <cellStyle name="60% - Акцент1 2 2" xfId="2552"/>
    <cellStyle name="60% - Акцент1 2 3" xfId="2553"/>
    <cellStyle name="60% - Акцент1 2 4" xfId="2554"/>
    <cellStyle name="60% - Акцент1 2 5" xfId="2555"/>
    <cellStyle name="60% - Акцент1 3" xfId="2556"/>
    <cellStyle name="60% - Акцент1 3 2" xfId="2557"/>
    <cellStyle name="60% - Акцент1 4" xfId="2558"/>
    <cellStyle name="60% - Акцент1 4 2" xfId="2559"/>
    <cellStyle name="60% - Акцент1 4 3" xfId="2560"/>
    <cellStyle name="60% - Акцент1 4 4" xfId="2561"/>
    <cellStyle name="60% - Акцент1 5" xfId="2562"/>
    <cellStyle name="60% - Акцент1 5 2" xfId="2563"/>
    <cellStyle name="60% - Акцент1 6" xfId="2564"/>
    <cellStyle name="60% - Акцент1 6 2" xfId="2565"/>
    <cellStyle name="60% - Акцент1 7" xfId="2566"/>
    <cellStyle name="60% - Акцент1 7 2" xfId="2567"/>
    <cellStyle name="60% - Акцент1 8" xfId="2568"/>
    <cellStyle name="60% - Акцент1 8 2" xfId="2569"/>
    <cellStyle name="60% - Акцент1 9" xfId="2570"/>
    <cellStyle name="60% - Акцент1 9 2" xfId="2571"/>
    <cellStyle name="60% - Акцент2 10" xfId="2572"/>
    <cellStyle name="60% - Акцент2 11" xfId="2573"/>
    <cellStyle name="60% - Акцент2 12" xfId="2574"/>
    <cellStyle name="60% - Акцент2 2" xfId="2575"/>
    <cellStyle name="60% - Акцент2 2 2" xfId="2576"/>
    <cellStyle name="60% - Акцент2 2 3" xfId="2577"/>
    <cellStyle name="60% - Акцент2 2 4" xfId="2578"/>
    <cellStyle name="60% - Акцент2 2 5" xfId="2579"/>
    <cellStyle name="60% - Акцент2 3" xfId="2580"/>
    <cellStyle name="60% - Акцент2 3 2" xfId="2581"/>
    <cellStyle name="60% - Акцент2 4" xfId="2582"/>
    <cellStyle name="60% - Акцент2 4 2" xfId="2583"/>
    <cellStyle name="60% - Акцент2 4 3" xfId="2584"/>
    <cellStyle name="60% - Акцент2 4 4" xfId="2585"/>
    <cellStyle name="60% - Акцент2 5" xfId="2586"/>
    <cellStyle name="60% - Акцент2 5 2" xfId="2587"/>
    <cellStyle name="60% - Акцент2 6" xfId="2588"/>
    <cellStyle name="60% - Акцент2 6 2" xfId="2589"/>
    <cellStyle name="60% - Акцент2 7" xfId="2590"/>
    <cellStyle name="60% - Акцент2 7 2" xfId="2591"/>
    <cellStyle name="60% - Акцент2 8" xfId="2592"/>
    <cellStyle name="60% - Акцент2 8 2" xfId="2593"/>
    <cellStyle name="60% - Акцент2 9" xfId="2594"/>
    <cellStyle name="60% - Акцент2 9 2" xfId="2595"/>
    <cellStyle name="60% - Акцент3 10" xfId="2596"/>
    <cellStyle name="60% - Акцент3 11" xfId="2597"/>
    <cellStyle name="60% - Акцент3 12" xfId="2598"/>
    <cellStyle name="60% - Акцент3 2" xfId="2599"/>
    <cellStyle name="60% - Акцент3 2 2" xfId="2600"/>
    <cellStyle name="60% - Акцент3 2 3" xfId="2601"/>
    <cellStyle name="60% - Акцент3 2 4" xfId="2602"/>
    <cellStyle name="60% - Акцент3 2 5" xfId="2603"/>
    <cellStyle name="60% - Акцент3 3" xfId="2604"/>
    <cellStyle name="60% - Акцент3 3 2" xfId="2605"/>
    <cellStyle name="60% - Акцент3 4" xfId="2606"/>
    <cellStyle name="60% - Акцент3 4 2" xfId="2607"/>
    <cellStyle name="60% - Акцент3 4 2 2" xfId="2608"/>
    <cellStyle name="60% - Акцент3 4 3" xfId="2609"/>
    <cellStyle name="60% - Акцент3 4 4" xfId="2610"/>
    <cellStyle name="60% - Акцент3 5" xfId="2611"/>
    <cellStyle name="60% - Акцент3 5 2" xfId="2612"/>
    <cellStyle name="60% - Акцент3 6" xfId="2613"/>
    <cellStyle name="60% - Акцент3 6 2" xfId="2614"/>
    <cellStyle name="60% - Акцент3 7" xfId="2615"/>
    <cellStyle name="60% - Акцент3 7 2" xfId="2616"/>
    <cellStyle name="60% - Акцент3 8" xfId="2617"/>
    <cellStyle name="60% - Акцент3 8 2" xfId="2618"/>
    <cellStyle name="60% - Акцент3 9" xfId="2619"/>
    <cellStyle name="60% - Акцент3 9 2" xfId="2620"/>
    <cellStyle name="60% - Акцент4 10" xfId="2621"/>
    <cellStyle name="60% - Акцент4 11" xfId="2622"/>
    <cellStyle name="60% - Акцент4 12" xfId="2623"/>
    <cellStyle name="60% - Акцент4 2" xfId="2624"/>
    <cellStyle name="60% - Акцент4 2 2" xfId="2625"/>
    <cellStyle name="60% - Акцент4 2 3" xfId="2626"/>
    <cellStyle name="60% - Акцент4 2 4" xfId="2627"/>
    <cellStyle name="60% - Акцент4 2 5" xfId="2628"/>
    <cellStyle name="60% - Акцент4 3" xfId="2629"/>
    <cellStyle name="60% - Акцент4 3 2" xfId="2630"/>
    <cellStyle name="60% - Акцент4 4" xfId="2631"/>
    <cellStyle name="60% - Акцент4 4 2" xfId="2632"/>
    <cellStyle name="60% - Акцент4 4 2 2" xfId="2633"/>
    <cellStyle name="60% - Акцент4 4 3" xfId="2634"/>
    <cellStyle name="60% - Акцент4 4 4" xfId="2635"/>
    <cellStyle name="60% - Акцент4 5" xfId="2636"/>
    <cellStyle name="60% - Акцент4 5 2" xfId="2637"/>
    <cellStyle name="60% - Акцент4 6" xfId="2638"/>
    <cellStyle name="60% - Акцент4 6 2" xfId="2639"/>
    <cellStyle name="60% - Акцент4 7" xfId="2640"/>
    <cellStyle name="60% - Акцент4 7 2" xfId="2641"/>
    <cellStyle name="60% - Акцент4 8" xfId="2642"/>
    <cellStyle name="60% - Акцент4 8 2" xfId="2643"/>
    <cellStyle name="60% - Акцент4 9" xfId="2644"/>
    <cellStyle name="60% - Акцент4 9 2" xfId="2645"/>
    <cellStyle name="60% - Акцент5 10" xfId="2646"/>
    <cellStyle name="60% - Акцент5 11" xfId="2647"/>
    <cellStyle name="60% - Акцент5 12" xfId="2648"/>
    <cellStyle name="60% - Акцент5 2" xfId="2649"/>
    <cellStyle name="60% - Акцент5 2 2" xfId="2650"/>
    <cellStyle name="60% - Акцент5 2 3" xfId="2651"/>
    <cellStyle name="60% - Акцент5 2 4" xfId="2652"/>
    <cellStyle name="60% - Акцент5 2 5" xfId="2653"/>
    <cellStyle name="60% - Акцент5 3" xfId="2654"/>
    <cellStyle name="60% - Акцент5 3 2" xfId="2655"/>
    <cellStyle name="60% - Акцент5 4" xfId="2656"/>
    <cellStyle name="60% - Акцент5 4 2" xfId="2657"/>
    <cellStyle name="60% - Акцент5 4 3" xfId="2658"/>
    <cellStyle name="60% - Акцент5 4 4" xfId="2659"/>
    <cellStyle name="60% - Акцент5 5" xfId="2660"/>
    <cellStyle name="60% - Акцент5 5 2" xfId="2661"/>
    <cellStyle name="60% - Акцент5 6" xfId="2662"/>
    <cellStyle name="60% - Акцент5 6 2" xfId="2663"/>
    <cellStyle name="60% - Акцент5 7" xfId="2664"/>
    <cellStyle name="60% - Акцент5 7 2" xfId="2665"/>
    <cellStyle name="60% - Акцент5 8" xfId="2666"/>
    <cellStyle name="60% - Акцент5 8 2" xfId="2667"/>
    <cellStyle name="60% - Акцент5 9" xfId="2668"/>
    <cellStyle name="60% - Акцент5 9 2" xfId="2669"/>
    <cellStyle name="60% - Акцент6 10" xfId="2670"/>
    <cellStyle name="60% - Акцент6 11" xfId="2671"/>
    <cellStyle name="60% - Акцент6 12" xfId="2672"/>
    <cellStyle name="60% - Акцент6 2" xfId="2673"/>
    <cellStyle name="60% - Акцент6 2 2" xfId="2674"/>
    <cellStyle name="60% - Акцент6 2 3" xfId="2675"/>
    <cellStyle name="60% - Акцент6 2 4" xfId="2676"/>
    <cellStyle name="60% - Акцент6 2 5" xfId="2677"/>
    <cellStyle name="60% - Акцент6 3" xfId="2678"/>
    <cellStyle name="60% - Акцент6 3 2" xfId="2679"/>
    <cellStyle name="60% - Акцент6 4" xfId="2680"/>
    <cellStyle name="60% - Акцент6 4 2" xfId="2681"/>
    <cellStyle name="60% - Акцент6 4 2 2" xfId="2682"/>
    <cellStyle name="60% - Акцент6 4 3" xfId="2683"/>
    <cellStyle name="60% - Акцент6 4 4" xfId="2684"/>
    <cellStyle name="60% - Акцент6 5" xfId="2685"/>
    <cellStyle name="60% - Акцент6 5 2" xfId="2686"/>
    <cellStyle name="60% - Акцент6 6" xfId="2687"/>
    <cellStyle name="60% - Акцент6 6 2" xfId="2688"/>
    <cellStyle name="60% - Акцент6 7" xfId="2689"/>
    <cellStyle name="60% - Акцент6 7 2" xfId="2690"/>
    <cellStyle name="60% - Акцент6 8" xfId="2691"/>
    <cellStyle name="60% - Акцент6 8 2" xfId="2692"/>
    <cellStyle name="60% - Акцент6 9" xfId="2693"/>
    <cellStyle name="60% - Акцент6 9 2" xfId="2694"/>
    <cellStyle name="Accent1" xfId="2695"/>
    <cellStyle name="Accent1 2" xfId="2696"/>
    <cellStyle name="Accent2" xfId="2697"/>
    <cellStyle name="Accent2 2" xfId="2698"/>
    <cellStyle name="Accent3" xfId="2699"/>
    <cellStyle name="Accent3 2" xfId="2700"/>
    <cellStyle name="Accent4" xfId="2701"/>
    <cellStyle name="Accent4 2" xfId="2702"/>
    <cellStyle name="Accent5" xfId="2703"/>
    <cellStyle name="Accent5 2" xfId="2704"/>
    <cellStyle name="Accent6" xfId="2705"/>
    <cellStyle name="Accent6 2" xfId="2706"/>
    <cellStyle name="Ăčďĺđńńűëęŕ" xfId="2707"/>
    <cellStyle name="AFE" xfId="2708"/>
    <cellStyle name="Áĺççŕůčňíűé" xfId="2709"/>
    <cellStyle name="Äĺíĺćíűé [0]_(ňŕá 3č)" xfId="2710"/>
    <cellStyle name="Äĺíĺćíűé_(ňŕá 3č)" xfId="2711"/>
    <cellStyle name="Bad" xfId="2712"/>
    <cellStyle name="Bad 2" xfId="2713"/>
    <cellStyle name="Blue" xfId="2714"/>
    <cellStyle name="Body_$Dollars" xfId="2715"/>
    <cellStyle name="Calculation" xfId="2716"/>
    <cellStyle name="Calculation 2" xfId="2717"/>
    <cellStyle name="Calculation 3" xfId="2718"/>
    <cellStyle name="Check Cell" xfId="2719"/>
    <cellStyle name="Check Cell 2" xfId="2720"/>
    <cellStyle name="Chek" xfId="2721"/>
    <cellStyle name="Chek 2" xfId="2722"/>
    <cellStyle name="Comma [0]_Adjusted FS 1299" xfId="2723"/>
    <cellStyle name="Comma 0" xfId="2724"/>
    <cellStyle name="Comma 0*" xfId="2725"/>
    <cellStyle name="Comma 2" xfId="2726"/>
    <cellStyle name="Comma 2 2" xfId="2727"/>
    <cellStyle name="Comma 2 2 2" xfId="2728"/>
    <cellStyle name="Comma 2 2 3" xfId="2729"/>
    <cellStyle name="Comma 2 3" xfId="2730"/>
    <cellStyle name="Comma 2 3 2" xfId="2731"/>
    <cellStyle name="Comma 2 3 3" xfId="2732"/>
    <cellStyle name="Comma 2 4" xfId="2733"/>
    <cellStyle name="Comma 2 5" xfId="2734"/>
    <cellStyle name="Comma 3*" xfId="2735"/>
    <cellStyle name="Comma_Adjusted FS 1299" xfId="2736"/>
    <cellStyle name="Comma0" xfId="2737"/>
    <cellStyle name="Çŕůčňíűé" xfId="2738"/>
    <cellStyle name="Currency [0]" xfId="2739"/>
    <cellStyle name="Currency [0] 2" xfId="2740"/>
    <cellStyle name="Currency [0] 2 10" xfId="2741"/>
    <cellStyle name="Currency [0] 2 11" xfId="2742"/>
    <cellStyle name="Currency [0] 2 12" xfId="2743"/>
    <cellStyle name="Currency [0] 2 13" xfId="2744"/>
    <cellStyle name="Currency [0] 2 2" xfId="2745"/>
    <cellStyle name="Currency [0] 2 2 2" xfId="2746"/>
    <cellStyle name="Currency [0] 2 2 3" xfId="2747"/>
    <cellStyle name="Currency [0] 2 2 4" xfId="2748"/>
    <cellStyle name="Currency [0] 2 3" xfId="2749"/>
    <cellStyle name="Currency [0] 2 3 2" xfId="2750"/>
    <cellStyle name="Currency [0] 2 3 3" xfId="2751"/>
    <cellStyle name="Currency [0] 2 3 4" xfId="2752"/>
    <cellStyle name="Currency [0] 2 4" xfId="2753"/>
    <cellStyle name="Currency [0] 2 4 2" xfId="2754"/>
    <cellStyle name="Currency [0] 2 4 3" xfId="2755"/>
    <cellStyle name="Currency [0] 2 4 4" xfId="2756"/>
    <cellStyle name="Currency [0] 2 5" xfId="2757"/>
    <cellStyle name="Currency [0] 2 5 2" xfId="2758"/>
    <cellStyle name="Currency [0] 2 5 3" xfId="2759"/>
    <cellStyle name="Currency [0] 2 5 4" xfId="2760"/>
    <cellStyle name="Currency [0] 2 6" xfId="2761"/>
    <cellStyle name="Currency [0] 2 6 2" xfId="2762"/>
    <cellStyle name="Currency [0] 2 6 3" xfId="2763"/>
    <cellStyle name="Currency [0] 2 6 4" xfId="2764"/>
    <cellStyle name="Currency [0] 2 7" xfId="2765"/>
    <cellStyle name="Currency [0] 2 7 2" xfId="2766"/>
    <cellStyle name="Currency [0] 2 7 3" xfId="2767"/>
    <cellStyle name="Currency [0] 2 7 4" xfId="2768"/>
    <cellStyle name="Currency [0] 2 8" xfId="2769"/>
    <cellStyle name="Currency [0] 2 8 2" xfId="2770"/>
    <cellStyle name="Currency [0] 2 8 3" xfId="2771"/>
    <cellStyle name="Currency [0] 2 8 4" xfId="2772"/>
    <cellStyle name="Currency [0] 2 9" xfId="2773"/>
    <cellStyle name="Currency [0] 3" xfId="2774"/>
    <cellStyle name="Currency [0] 3 10" xfId="2775"/>
    <cellStyle name="Currency [0] 3 11" xfId="2776"/>
    <cellStyle name="Currency [0] 3 2" xfId="2777"/>
    <cellStyle name="Currency [0] 3 2 2" xfId="2778"/>
    <cellStyle name="Currency [0] 3 2 3" xfId="2779"/>
    <cellStyle name="Currency [0] 3 2 4" xfId="2780"/>
    <cellStyle name="Currency [0] 3 3" xfId="2781"/>
    <cellStyle name="Currency [0] 3 3 2" xfId="2782"/>
    <cellStyle name="Currency [0] 3 3 3" xfId="2783"/>
    <cellStyle name="Currency [0] 3 3 4" xfId="2784"/>
    <cellStyle name="Currency [0] 3 4" xfId="2785"/>
    <cellStyle name="Currency [0] 3 4 2" xfId="2786"/>
    <cellStyle name="Currency [0] 3 4 3" xfId="2787"/>
    <cellStyle name="Currency [0] 3 4 4" xfId="2788"/>
    <cellStyle name="Currency [0] 3 5" xfId="2789"/>
    <cellStyle name="Currency [0] 3 5 2" xfId="2790"/>
    <cellStyle name="Currency [0] 3 5 3" xfId="2791"/>
    <cellStyle name="Currency [0] 3 5 4" xfId="2792"/>
    <cellStyle name="Currency [0] 3 6" xfId="2793"/>
    <cellStyle name="Currency [0] 3 6 2" xfId="2794"/>
    <cellStyle name="Currency [0] 3 6 3" xfId="2795"/>
    <cellStyle name="Currency [0] 3 6 4" xfId="2796"/>
    <cellStyle name="Currency [0] 3 7" xfId="2797"/>
    <cellStyle name="Currency [0] 3 7 2" xfId="2798"/>
    <cellStyle name="Currency [0] 3 7 3" xfId="2799"/>
    <cellStyle name="Currency [0] 3 7 4" xfId="2800"/>
    <cellStyle name="Currency [0] 3 8" xfId="2801"/>
    <cellStyle name="Currency [0] 3 8 2" xfId="2802"/>
    <cellStyle name="Currency [0] 3 8 3" xfId="2803"/>
    <cellStyle name="Currency [0] 3 8 4" xfId="2804"/>
    <cellStyle name="Currency [0] 3 9" xfId="2805"/>
    <cellStyle name="Currency [0] 4" xfId="2806"/>
    <cellStyle name="Currency [0] 4 10" xfId="2807"/>
    <cellStyle name="Currency [0] 4 11" xfId="2808"/>
    <cellStyle name="Currency [0] 4 2" xfId="2809"/>
    <cellStyle name="Currency [0] 4 2 2" xfId="2810"/>
    <cellStyle name="Currency [0] 4 2 3" xfId="2811"/>
    <cellStyle name="Currency [0] 4 2 4" xfId="2812"/>
    <cellStyle name="Currency [0] 4 3" xfId="2813"/>
    <cellStyle name="Currency [0] 4 3 2" xfId="2814"/>
    <cellStyle name="Currency [0] 4 3 3" xfId="2815"/>
    <cellStyle name="Currency [0] 4 3 4" xfId="2816"/>
    <cellStyle name="Currency [0] 4 4" xfId="2817"/>
    <cellStyle name="Currency [0] 4 4 2" xfId="2818"/>
    <cellStyle name="Currency [0] 4 4 3" xfId="2819"/>
    <cellStyle name="Currency [0] 4 4 4" xfId="2820"/>
    <cellStyle name="Currency [0] 4 5" xfId="2821"/>
    <cellStyle name="Currency [0] 4 5 2" xfId="2822"/>
    <cellStyle name="Currency [0] 4 5 3" xfId="2823"/>
    <cellStyle name="Currency [0] 4 5 4" xfId="2824"/>
    <cellStyle name="Currency [0] 4 6" xfId="2825"/>
    <cellStyle name="Currency [0] 4 6 2" xfId="2826"/>
    <cellStyle name="Currency [0] 4 6 3" xfId="2827"/>
    <cellStyle name="Currency [0] 4 6 4" xfId="2828"/>
    <cellStyle name="Currency [0] 4 7" xfId="2829"/>
    <cellStyle name="Currency [0] 4 7 2" xfId="2830"/>
    <cellStyle name="Currency [0] 4 7 3" xfId="2831"/>
    <cellStyle name="Currency [0] 4 7 4" xfId="2832"/>
    <cellStyle name="Currency [0] 4 8" xfId="2833"/>
    <cellStyle name="Currency [0] 4 8 2" xfId="2834"/>
    <cellStyle name="Currency [0] 4 8 3" xfId="2835"/>
    <cellStyle name="Currency [0] 4 8 4" xfId="2836"/>
    <cellStyle name="Currency [0] 4 9" xfId="2837"/>
    <cellStyle name="Currency [0] 5" xfId="2838"/>
    <cellStyle name="Currency [0] 5 10" xfId="2839"/>
    <cellStyle name="Currency [0] 5 11" xfId="2840"/>
    <cellStyle name="Currency [0] 5 2" xfId="2841"/>
    <cellStyle name="Currency [0] 5 2 2" xfId="2842"/>
    <cellStyle name="Currency [0] 5 2 3" xfId="2843"/>
    <cellStyle name="Currency [0] 5 2 4" xfId="2844"/>
    <cellStyle name="Currency [0] 5 3" xfId="2845"/>
    <cellStyle name="Currency [0] 5 3 2" xfId="2846"/>
    <cellStyle name="Currency [0] 5 3 3" xfId="2847"/>
    <cellStyle name="Currency [0] 5 3 4" xfId="2848"/>
    <cellStyle name="Currency [0] 5 4" xfId="2849"/>
    <cellStyle name="Currency [0] 5 4 2" xfId="2850"/>
    <cellStyle name="Currency [0] 5 4 3" xfId="2851"/>
    <cellStyle name="Currency [0] 5 4 4" xfId="2852"/>
    <cellStyle name="Currency [0] 5 5" xfId="2853"/>
    <cellStyle name="Currency [0] 5 5 2" xfId="2854"/>
    <cellStyle name="Currency [0] 5 5 3" xfId="2855"/>
    <cellStyle name="Currency [0] 5 5 4" xfId="2856"/>
    <cellStyle name="Currency [0] 5 6" xfId="2857"/>
    <cellStyle name="Currency [0] 5 6 2" xfId="2858"/>
    <cellStyle name="Currency [0] 5 6 3" xfId="2859"/>
    <cellStyle name="Currency [0] 5 6 4" xfId="2860"/>
    <cellStyle name="Currency [0] 5 7" xfId="2861"/>
    <cellStyle name="Currency [0] 5 7 2" xfId="2862"/>
    <cellStyle name="Currency [0] 5 7 3" xfId="2863"/>
    <cellStyle name="Currency [0] 5 7 4" xfId="2864"/>
    <cellStyle name="Currency [0] 5 8" xfId="2865"/>
    <cellStyle name="Currency [0] 5 8 2" xfId="2866"/>
    <cellStyle name="Currency [0] 5 8 3" xfId="2867"/>
    <cellStyle name="Currency [0] 5 8 4" xfId="2868"/>
    <cellStyle name="Currency [0] 5 9" xfId="2869"/>
    <cellStyle name="Currency [0] 6" xfId="2870"/>
    <cellStyle name="Currency [0] 6 2" xfId="2871"/>
    <cellStyle name="Currency [0] 6 3" xfId="2872"/>
    <cellStyle name="Currency [0] 6 4" xfId="2873"/>
    <cellStyle name="Currency [0] 7" xfId="2874"/>
    <cellStyle name="Currency [0] 7 2" xfId="2875"/>
    <cellStyle name="Currency [0] 7 3" xfId="2876"/>
    <cellStyle name="Currency [0] 7 4" xfId="2877"/>
    <cellStyle name="Currency [0] 8" xfId="2878"/>
    <cellStyle name="Currency [0] 8 2" xfId="2879"/>
    <cellStyle name="Currency [0] 8 3" xfId="2880"/>
    <cellStyle name="Currency [0] 8 4" xfId="2881"/>
    <cellStyle name="Currency 0" xfId="2882"/>
    <cellStyle name="Currency 2" xfId="2883"/>
    <cellStyle name="Currency_06_9m" xfId="2884"/>
    <cellStyle name="Currency0" xfId="2885"/>
    <cellStyle name="Currency2" xfId="2886"/>
    <cellStyle name="Date" xfId="2887"/>
    <cellStyle name="Date Aligned" xfId="2888"/>
    <cellStyle name="Dates" xfId="2889"/>
    <cellStyle name="Dezimal [0]_NEGS" xfId="2890"/>
    <cellStyle name="Dezimal_NEGS" xfId="2891"/>
    <cellStyle name="Dotted Line" xfId="2892"/>
    <cellStyle name="E&amp;Y House" xfId="2893"/>
    <cellStyle name="E-mail" xfId="2894"/>
    <cellStyle name="E-mail 2" xfId="2895"/>
    <cellStyle name="E-mail_46EP.2011(v2.0)" xfId="2896"/>
    <cellStyle name="Euro" xfId="2897"/>
    <cellStyle name="ew" xfId="2898"/>
    <cellStyle name="Excel Built-in Comma" xfId="2899"/>
    <cellStyle name="Excel Built-in Comma 2" xfId="2900"/>
    <cellStyle name="Excel Built-in Normal" xfId="2901"/>
    <cellStyle name="Excel Built-in Normal 2" xfId="2902"/>
    <cellStyle name="Excel Built-in Normal 2 2" xfId="2903"/>
    <cellStyle name="Excel Built-in Normal 2 3" xfId="2904"/>
    <cellStyle name="Explanatory Text" xfId="2905"/>
    <cellStyle name="Explanatory Text 2" xfId="2906"/>
    <cellStyle name="F2" xfId="2907"/>
    <cellStyle name="F3" xfId="2908"/>
    <cellStyle name="F4" xfId="2909"/>
    <cellStyle name="F5" xfId="2910"/>
    <cellStyle name="F6" xfId="2911"/>
    <cellStyle name="F7" xfId="2912"/>
    <cellStyle name="F8" xfId="2913"/>
    <cellStyle name="Fixed" xfId="2914"/>
    <cellStyle name="fo]_x000d__x000a_UserName=Murat Zelef_x000d__x000a_UserCompany=Bumerang_x000d__x000a__x000d__x000a_[File Paths]_x000d__x000a_WorkingDirectory=C:\EQUIS\DLWIN_x000d__x000a_DownLoader=C" xfId="2915"/>
    <cellStyle name="Followed Hyperlink" xfId="2916"/>
    <cellStyle name="Footnote" xfId="2917"/>
    <cellStyle name="Good" xfId="2918"/>
    <cellStyle name="Good 2" xfId="2919"/>
    <cellStyle name="hard no" xfId="2920"/>
    <cellStyle name="hard no 2" xfId="2921"/>
    <cellStyle name="Hard Percent" xfId="2922"/>
    <cellStyle name="hardno" xfId="2923"/>
    <cellStyle name="Header" xfId="2924"/>
    <cellStyle name="Heading" xfId="2925"/>
    <cellStyle name="Heading 1" xfId="2926"/>
    <cellStyle name="Heading 1 2" xfId="2927"/>
    <cellStyle name="Heading 2" xfId="2928"/>
    <cellStyle name="Heading 2 2" xfId="2929"/>
    <cellStyle name="Heading 3" xfId="2930"/>
    <cellStyle name="Heading 3 2" xfId="2931"/>
    <cellStyle name="Heading 4" xfId="2932"/>
    <cellStyle name="Heading 4 2" xfId="2933"/>
    <cellStyle name="Heading_GP.ITOG.4.78(v1.0) - для разделения" xfId="2934"/>
    <cellStyle name="Heading2" xfId="2935"/>
    <cellStyle name="Heading2 2" xfId="2936"/>
    <cellStyle name="Heading2_46EP.2011(v2.0)" xfId="2937"/>
    <cellStyle name="Hyperlink" xfId="2938"/>
    <cellStyle name="Îáű÷íűé__FES" xfId="2939"/>
    <cellStyle name="Îáû÷íûé_cogs" xfId="2940"/>
    <cellStyle name="Îňęđűâŕâřŕ˙ń˙ ăčďĺđńńűëęŕ" xfId="2941"/>
    <cellStyle name="Info" xfId="2942"/>
    <cellStyle name="Info 2" xfId="2943"/>
    <cellStyle name="Input" xfId="2944"/>
    <cellStyle name="Input 2" xfId="2945"/>
    <cellStyle name="Input 3" xfId="2946"/>
    <cellStyle name="InputCurrency" xfId="2947"/>
    <cellStyle name="InputCurrency2" xfId="2948"/>
    <cellStyle name="InputMultiple1" xfId="2949"/>
    <cellStyle name="InputPercent1" xfId="2950"/>
    <cellStyle name="Inputs" xfId="2951"/>
    <cellStyle name="Inputs (const)" xfId="2952"/>
    <cellStyle name="Inputs (const) 2" xfId="2953"/>
    <cellStyle name="Inputs (const)_46EP.2011(v2.0)" xfId="2954"/>
    <cellStyle name="Inputs 2" xfId="2955"/>
    <cellStyle name="Inputs 3" xfId="2956"/>
    <cellStyle name="Inputs 3 2" xfId="2957"/>
    <cellStyle name="Inputs Co" xfId="2958"/>
    <cellStyle name="Inputs_46EE.2011(v1.0)" xfId="2959"/>
    <cellStyle name="ITEM" xfId="2960"/>
    <cellStyle name="Linked Cell" xfId="2961"/>
    <cellStyle name="Linked Cell 2" xfId="2962"/>
    <cellStyle name="MAGS_CSECONDBOLD" xfId="2963"/>
    <cellStyle name="Millares [0]_RESULTS" xfId="2964"/>
    <cellStyle name="Millares_RESULTS" xfId="2965"/>
    <cellStyle name="Milliers [0]_RESULTS" xfId="2966"/>
    <cellStyle name="Milliers_RESULTS" xfId="2967"/>
    <cellStyle name="mnb" xfId="2968"/>
    <cellStyle name="mnb 2" xfId="2969"/>
    <cellStyle name="Moneda [0]_RESULTS" xfId="2970"/>
    <cellStyle name="Moneda_RESULTS" xfId="2971"/>
    <cellStyle name="Monétaire [0]_RESULTS" xfId="2972"/>
    <cellStyle name="Monétaire_RESULTS" xfId="2973"/>
    <cellStyle name="Multiple" xfId="2974"/>
    <cellStyle name="Multiple1" xfId="2975"/>
    <cellStyle name="MultipleBelow" xfId="2976"/>
    <cellStyle name="namber" xfId="2977"/>
    <cellStyle name="Neutral" xfId="2978"/>
    <cellStyle name="Neutral 2" xfId="2979"/>
    <cellStyle name="Norma11l" xfId="2980"/>
    <cellStyle name="normal" xfId="2981"/>
    <cellStyle name="Normal1" xfId="2982"/>
    <cellStyle name="Normal2" xfId="2983"/>
    <cellStyle name="Percent1" xfId="2984"/>
    <cellStyle name="SECTION" xfId="2985"/>
    <cellStyle name="SUBSECTION" xfId="2986"/>
    <cellStyle name="SUBTITLES" xfId="2987"/>
    <cellStyle name="TOP_LEVEL_TITLE" xfId="2988"/>
    <cellStyle name="Денежный 2" xfId="2989"/>
    <cellStyle name="Денежный 3" xfId="2990"/>
    <cellStyle name="Обычный" xfId="0" builtinId="0"/>
    <cellStyle name="Обычный 2" xfId="2991"/>
    <cellStyle name="Обычный 3" xfId="2992"/>
    <cellStyle name="Обычный 4" xfId="1"/>
    <cellStyle name="Стиль 1" xfId="2993"/>
    <cellStyle name="䁺_x0001_" xfId="29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28"/>
  <sheetViews>
    <sheetView tabSelected="1" workbookViewId="0">
      <selection activeCell="K17" sqref="K17"/>
    </sheetView>
  </sheetViews>
  <sheetFormatPr defaultRowHeight="15"/>
  <cols>
    <col min="1" max="1" width="32.42578125" customWidth="1"/>
    <col min="2" max="2" width="15" customWidth="1"/>
    <col min="3" max="3" width="11.85546875" customWidth="1"/>
    <col min="4" max="4" width="27.5703125" customWidth="1"/>
    <col min="5" max="5" width="10" bestFit="1" customWidth="1"/>
  </cols>
  <sheetData>
    <row r="7" spans="1:4" ht="36.75" customHeight="1">
      <c r="A7" s="33" t="s">
        <v>39</v>
      </c>
      <c r="B7" s="33"/>
      <c r="C7" s="33"/>
      <c r="D7" s="33"/>
    </row>
    <row r="8" spans="1:4" ht="33" customHeight="1">
      <c r="A8" s="34" t="s">
        <v>40</v>
      </c>
      <c r="B8" s="34"/>
      <c r="C8" s="34"/>
      <c r="D8" s="34"/>
    </row>
    <row r="9" spans="1:4">
      <c r="A9" s="9"/>
      <c r="B9" s="10"/>
      <c r="C9" s="10"/>
      <c r="D9" s="10"/>
    </row>
    <row r="10" spans="1:4">
      <c r="A10" s="35" t="s">
        <v>0</v>
      </c>
      <c r="B10" s="37" t="s">
        <v>1</v>
      </c>
      <c r="C10" s="37" t="s">
        <v>2</v>
      </c>
      <c r="D10" s="35" t="s">
        <v>3</v>
      </c>
    </row>
    <row r="11" spans="1:4">
      <c r="A11" s="36"/>
      <c r="B11" s="38"/>
      <c r="C11" s="38"/>
      <c r="D11" s="36"/>
    </row>
    <row r="12" spans="1:4">
      <c r="A12" s="11">
        <v>1</v>
      </c>
      <c r="B12" s="12" t="s">
        <v>4</v>
      </c>
      <c r="C12" s="13" t="s">
        <v>5</v>
      </c>
      <c r="D12" s="13" t="s">
        <v>6</v>
      </c>
    </row>
    <row r="13" spans="1:4" ht="15.75">
      <c r="A13" s="14" t="s">
        <v>7</v>
      </c>
      <c r="B13" s="15" t="s">
        <v>8</v>
      </c>
      <c r="C13" s="16" t="s">
        <v>9</v>
      </c>
      <c r="D13" s="2">
        <v>1172486.8130000001</v>
      </c>
    </row>
    <row r="14" spans="1:4" ht="25.5">
      <c r="A14" s="17" t="s">
        <v>10</v>
      </c>
      <c r="B14" s="18" t="s">
        <v>11</v>
      </c>
      <c r="C14" s="19" t="s">
        <v>12</v>
      </c>
      <c r="D14" s="3">
        <v>457966.11599999998</v>
      </c>
    </row>
    <row r="15" spans="1:4">
      <c r="A15" s="20" t="s">
        <v>13</v>
      </c>
      <c r="B15" s="18" t="s">
        <v>14</v>
      </c>
      <c r="C15" s="19" t="s">
        <v>15</v>
      </c>
      <c r="D15" s="4">
        <f>SUM(D16:D22)</f>
        <v>423054.93900000001</v>
      </c>
    </row>
    <row r="16" spans="1:4">
      <c r="A16" s="21" t="s">
        <v>16</v>
      </c>
      <c r="B16" s="18" t="s">
        <v>17</v>
      </c>
      <c r="C16" s="19" t="s">
        <v>15</v>
      </c>
      <c r="D16" s="5">
        <v>63666.347999999998</v>
      </c>
    </row>
    <row r="17" spans="1:5">
      <c r="A17" s="21" t="s">
        <v>18</v>
      </c>
      <c r="B17" s="18" t="s">
        <v>19</v>
      </c>
      <c r="C17" s="19" t="s">
        <v>15</v>
      </c>
      <c r="D17" s="5">
        <v>205747.899</v>
      </c>
    </row>
    <row r="18" spans="1:5">
      <c r="A18" s="21" t="s">
        <v>20</v>
      </c>
      <c r="B18" s="18" t="s">
        <v>21</v>
      </c>
      <c r="C18" s="19" t="s">
        <v>15</v>
      </c>
      <c r="D18" s="5">
        <v>31054.521000000001</v>
      </c>
    </row>
    <row r="19" spans="1:5">
      <c r="A19" s="21" t="s">
        <v>22</v>
      </c>
      <c r="B19" s="18" t="s">
        <v>23</v>
      </c>
      <c r="C19" s="19" t="s">
        <v>15</v>
      </c>
      <c r="D19" s="5">
        <v>78036.141000000003</v>
      </c>
    </row>
    <row r="20" spans="1:5">
      <c r="A20" s="21" t="s">
        <v>24</v>
      </c>
      <c r="B20" s="18" t="s">
        <v>25</v>
      </c>
      <c r="C20" s="19" t="s">
        <v>15</v>
      </c>
      <c r="D20" s="5">
        <v>4001.4740000000002</v>
      </c>
    </row>
    <row r="21" spans="1:5">
      <c r="A21" s="21" t="s">
        <v>26</v>
      </c>
      <c r="B21" s="18" t="s">
        <v>27</v>
      </c>
      <c r="C21" s="19" t="s">
        <v>15</v>
      </c>
      <c r="D21" s="5">
        <v>2319.5259999999998</v>
      </c>
    </row>
    <row r="22" spans="1:5">
      <c r="A22" s="21" t="s">
        <v>28</v>
      </c>
      <c r="B22" s="18" t="s">
        <v>29</v>
      </c>
      <c r="C22" s="19" t="s">
        <v>15</v>
      </c>
      <c r="D22" s="5">
        <v>38229.03</v>
      </c>
      <c r="E22" s="1"/>
    </row>
    <row r="23" spans="1:5" ht="26.25">
      <c r="A23" s="22" t="s">
        <v>30</v>
      </c>
      <c r="B23" s="23" t="s">
        <v>31</v>
      </c>
      <c r="C23" s="24" t="s">
        <v>32</v>
      </c>
      <c r="D23" s="6">
        <v>483</v>
      </c>
    </row>
    <row r="24" spans="1:5">
      <c r="A24" s="26"/>
      <c r="B24" s="27"/>
      <c r="C24" s="27"/>
      <c r="D24" s="7"/>
    </row>
    <row r="25" spans="1:5" ht="25.5" customHeight="1">
      <c r="A25" s="21" t="s">
        <v>33</v>
      </c>
      <c r="B25" s="18" t="s">
        <v>34</v>
      </c>
      <c r="C25" s="19" t="s">
        <v>35</v>
      </c>
      <c r="D25" s="8">
        <v>4306.6899999999996</v>
      </c>
    </row>
    <row r="26" spans="1:5" ht="25.5">
      <c r="A26" s="28" t="s">
        <v>36</v>
      </c>
      <c r="B26" s="29" t="s">
        <v>37</v>
      </c>
      <c r="C26" s="24" t="s">
        <v>32</v>
      </c>
      <c r="D26" s="25">
        <v>1230</v>
      </c>
    </row>
    <row r="27" spans="1:5">
      <c r="A27" s="30"/>
      <c r="B27" s="10"/>
      <c r="C27" s="10"/>
      <c r="D27" s="31"/>
    </row>
    <row r="28" spans="1:5" ht="48" customHeight="1">
      <c r="A28" s="32" t="s">
        <v>38</v>
      </c>
      <c r="B28" s="32"/>
      <c r="C28" s="32"/>
      <c r="D28" s="32"/>
    </row>
  </sheetData>
  <mergeCells count="7">
    <mergeCell ref="A28:D28"/>
    <mergeCell ref="A7:D7"/>
    <mergeCell ref="A8:D8"/>
    <mergeCell ref="A10:A11"/>
    <mergeCell ref="B10:B11"/>
    <mergeCell ref="C10:C11"/>
    <mergeCell ref="D10:D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Е. Геронтьева</dc:creator>
  <cp:lastModifiedBy>Ольга О. Протасова</cp:lastModifiedBy>
  <cp:lastPrinted>2018-04-18T11:10:44Z</cp:lastPrinted>
  <dcterms:created xsi:type="dcterms:W3CDTF">2018-04-18T08:53:22Z</dcterms:created>
  <dcterms:modified xsi:type="dcterms:W3CDTF">2018-05-04T14:01:01Z</dcterms:modified>
</cp:coreProperties>
</file>