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5750" windowHeight="20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0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<sst xmlns="http://schemas.openxmlformats.org/spreadsheetml/2006/main" count="56" uniqueCount="41">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</sst>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4" zoomScaleNormal="100" workbookViewId="0">
      <selection activeCell="K30" sqref="K3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50</v>
      </c>
      <c r="F18" s="22">
        <v>163.6</v>
      </c>
      <c r="G18" s="22"/>
      <c r="H18" s="22"/>
      <c r="I18" s="22"/>
      <c r="J18" s="22"/>
      <c r="K18" s="22"/>
      <c r="L18" s="22"/>
      <c r="M18" s="22">
        <v>36</v>
      </c>
      <c r="N18" s="22">
        <v>134.51</v>
      </c>
      <c r="O18" s="22">
        <v>95</v>
      </c>
      <c r="P18" s="22">
        <v>292.51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75</v>
      </c>
      <c r="F19" s="22">
        <v>330.5</v>
      </c>
      <c r="G19" s="22"/>
      <c r="H19" s="22"/>
      <c r="I19" s="22"/>
      <c r="J19" s="22"/>
      <c r="K19" s="22"/>
      <c r="L19" s="22"/>
      <c r="M19" s="22">
        <v>103</v>
      </c>
      <c r="N19" s="22">
        <v>340.23</v>
      </c>
      <c r="O19" s="22">
        <v>202</v>
      </c>
      <c r="P19" s="22">
        <v>669.05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3</v>
      </c>
      <c r="F20" s="22">
        <v>17.62</v>
      </c>
      <c r="G20" s="22"/>
      <c r="H20" s="22"/>
      <c r="I20" s="22"/>
      <c r="J20" s="22"/>
      <c r="K20" s="22"/>
      <c r="L20" s="22"/>
      <c r="M20" s="22">
        <v>3</v>
      </c>
      <c r="N20" s="22">
        <v>17.62</v>
      </c>
      <c r="O20" s="22">
        <v>7</v>
      </c>
      <c r="P20" s="22">
        <f>34.9+3.6</f>
        <v>38.5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7</v>
      </c>
      <c r="F21" s="22">
        <v>115.7</v>
      </c>
      <c r="G21" s="22"/>
      <c r="H21" s="22"/>
      <c r="I21" s="22"/>
      <c r="J21" s="22"/>
      <c r="K21" s="22"/>
      <c r="L21" s="22"/>
      <c r="M21" s="22">
        <v>5</v>
      </c>
      <c r="N21" s="22">
        <v>75.92</v>
      </c>
      <c r="O21" s="22">
        <v>12</v>
      </c>
      <c r="P21" s="22">
        <v>61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2</v>
      </c>
      <c r="P22" s="22">
        <v>14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8</v>
      </c>
      <c r="F23" s="24">
        <v>1661.27</v>
      </c>
      <c r="G23" s="22"/>
      <c r="H23" s="22"/>
      <c r="I23" s="22"/>
      <c r="J23" s="22"/>
      <c r="K23" s="22"/>
      <c r="L23" s="22"/>
      <c r="M23" s="22">
        <v>5</v>
      </c>
      <c r="N23" s="22">
        <v>1101.01</v>
      </c>
      <c r="O23" s="22">
        <v>8</v>
      </c>
      <c r="P23" s="22">
        <v>1306.82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 t="s">
        <v>40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4"/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143</v>
      </c>
      <c r="F32" s="25">
        <f>SUM(F18:F31)</f>
        <v>2288.69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152</v>
      </c>
      <c r="N32" s="25">
        <f t="shared" si="0"/>
        <v>1669.29</v>
      </c>
      <c r="O32" s="23">
        <f t="shared" si="0"/>
        <v>326</v>
      </c>
      <c r="P32" s="23">
        <f t="shared" si="0"/>
        <v>2381.88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2020-08-07T13:05:37Z</cp:lastPrinted>
  <dcterms:created xsi:type="dcterms:W3CDTF">2019-02-06T07:37:44Z</dcterms:created>
  <dcterms:modified xsi:type="dcterms:W3CDTF">2020-12-10T06:04:42Z</dcterms:modified>
</cp:coreProperties>
</file>